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My Drive\YT\Thesis\Kevin_Hemolytic peptides\HSPN Paper\Experiments\Exp5_Scaffold_Representativity\Exp5.2_Common_Peptides_by_metric_Scaffold\No_Cutoff_Metrics\HB\"/>
    </mc:Choice>
  </mc:AlternateContent>
  <xr:revisionPtr revIDLastSave="0" documentId="13_ncr:1_{637594EA-6BBD-48A4-8400-4740CA05930D}" xr6:coauthVersionLast="47" xr6:coauthVersionMax="47" xr10:uidLastSave="{00000000-0000-0000-0000-000000000000}"/>
  <bookViews>
    <workbookView xWindow="13884" yWindow="312" windowWidth="8376" windowHeight="8880" tabRatio="682" firstSheet="9" activeTab="13" xr2:uid="{00000000-000D-0000-FFFF-FFFF00000000}"/>
  </bookViews>
  <sheets>
    <sheet name="HB_G_0.40" sheetId="1" r:id="rId1"/>
    <sheet name="HB_G_0.50" sheetId="14" r:id="rId2"/>
    <sheet name="HB_G_0.60" sheetId="15" r:id="rId3"/>
    <sheet name="HB_G_0.70" sheetId="16" r:id="rId4"/>
    <sheet name="HB_G_0.80" sheetId="17" r:id="rId5"/>
    <sheet name="HB_G_0.90" sheetId="3" r:id="rId6"/>
    <sheet name="HB_G_All Cuttofs" sheetId="19" r:id="rId7"/>
    <sheet name="HB_L_0.40" sheetId="2" r:id="rId8"/>
    <sheet name="HB_L_0.50" sheetId="9" r:id="rId9"/>
    <sheet name="HB_L_0.60" sheetId="11" r:id="rId10"/>
    <sheet name="HB_L_0.70" sheetId="12" r:id="rId11"/>
    <sheet name="HB_L_0.80" sheetId="13" r:id="rId12"/>
    <sheet name="HB_L_0.90" sheetId="4" r:id="rId13"/>
    <sheet name="HB_L_All Cuttofs" sheetId="1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5" roundtripDataSignature="AMtx7mj4NRE8dPW+IdG0RRFQReF/JNVaAw=="/>
    </ext>
  </extLst>
</workbook>
</file>

<file path=xl/calcChain.xml><?xml version="1.0" encoding="utf-8"?>
<calcChain xmlns="http://schemas.openxmlformats.org/spreadsheetml/2006/main">
  <c r="H11" i="4" l="1"/>
  <c r="H10" i="4"/>
  <c r="H9" i="4"/>
  <c r="H8" i="4"/>
  <c r="H7" i="4"/>
  <c r="H6" i="4"/>
  <c r="H5" i="4"/>
  <c r="H4" i="4"/>
  <c r="H3" i="4"/>
  <c r="H2" i="4"/>
  <c r="H11" i="13"/>
  <c r="H10" i="13"/>
  <c r="H9" i="13"/>
  <c r="H8" i="13"/>
  <c r="H7" i="13"/>
  <c r="H6" i="13"/>
  <c r="H5" i="13"/>
  <c r="H4" i="13"/>
  <c r="H3" i="13"/>
  <c r="H2" i="13"/>
  <c r="H11" i="12"/>
  <c r="H10" i="12"/>
  <c r="H9" i="12"/>
  <c r="H8" i="12"/>
  <c r="H7" i="12"/>
  <c r="H6" i="12"/>
  <c r="H5" i="12"/>
  <c r="H4" i="12"/>
  <c r="H3" i="12"/>
  <c r="H2" i="12"/>
  <c r="H11" i="11"/>
  <c r="H10" i="11"/>
  <c r="H9" i="11"/>
  <c r="H8" i="11"/>
  <c r="H7" i="11"/>
  <c r="H6" i="11"/>
  <c r="H5" i="11"/>
  <c r="H4" i="11"/>
  <c r="H3" i="11"/>
  <c r="H2" i="11"/>
  <c r="H11" i="9"/>
  <c r="H10" i="9"/>
  <c r="H9" i="9"/>
  <c r="H8" i="9"/>
  <c r="H7" i="9"/>
  <c r="H6" i="9"/>
  <c r="H5" i="9"/>
  <c r="H4" i="9"/>
  <c r="H3" i="9"/>
  <c r="H2" i="9"/>
  <c r="H11" i="2"/>
  <c r="H10" i="2"/>
  <c r="H9" i="2"/>
  <c r="H8" i="2"/>
  <c r="H7" i="2"/>
  <c r="H6" i="2"/>
  <c r="H5" i="2"/>
  <c r="H4" i="2"/>
  <c r="H3" i="2"/>
  <c r="H2" i="2"/>
  <c r="H11" i="3"/>
  <c r="H10" i="3"/>
  <c r="H9" i="3"/>
  <c r="H8" i="3"/>
  <c r="H7" i="3"/>
  <c r="H6" i="3"/>
  <c r="H5" i="3"/>
  <c r="H4" i="3"/>
  <c r="H3" i="3"/>
  <c r="H2" i="3"/>
  <c r="H11" i="17"/>
  <c r="H10" i="17"/>
  <c r="H9" i="17"/>
  <c r="H8" i="17"/>
  <c r="H7" i="17"/>
  <c r="H6" i="17"/>
  <c r="H5" i="17"/>
  <c r="H4" i="17"/>
  <c r="H3" i="17"/>
  <c r="H2" i="17"/>
  <c r="H11" i="16"/>
  <c r="H10" i="16"/>
  <c r="H9" i="16"/>
  <c r="H8" i="16"/>
  <c r="H7" i="16"/>
  <c r="H6" i="16"/>
  <c r="H5" i="16"/>
  <c r="H4" i="16"/>
  <c r="H3" i="16"/>
  <c r="H2" i="16"/>
  <c r="H11" i="15"/>
  <c r="H10" i="15"/>
  <c r="H9" i="15"/>
  <c r="H8" i="15"/>
  <c r="H7" i="15"/>
  <c r="H6" i="15"/>
  <c r="H5" i="15"/>
  <c r="H4" i="15"/>
  <c r="H3" i="15"/>
  <c r="H2" i="15"/>
  <c r="H11" i="14"/>
  <c r="H10" i="14"/>
  <c r="H9" i="14"/>
  <c r="H8" i="14"/>
  <c r="H7" i="14"/>
  <c r="H6" i="14"/>
  <c r="H5" i="14"/>
  <c r="H4" i="14"/>
  <c r="H3" i="14"/>
  <c r="H2" i="14"/>
  <c r="H3" i="1"/>
  <c r="H4" i="1"/>
  <c r="H5" i="1"/>
  <c r="H6" i="1"/>
  <c r="H7" i="1"/>
  <c r="H8" i="1"/>
  <c r="H9" i="1"/>
  <c r="H10" i="1"/>
  <c r="H11" i="1"/>
  <c r="H2" i="1"/>
  <c r="G11" i="16"/>
  <c r="F11" i="16"/>
  <c r="G10" i="16"/>
  <c r="F10" i="16"/>
  <c r="G9" i="16"/>
  <c r="F9" i="16"/>
  <c r="G11" i="4"/>
  <c r="F11" i="4"/>
  <c r="G10" i="4"/>
  <c r="F10" i="4"/>
  <c r="G9" i="4"/>
  <c r="F9" i="4"/>
  <c r="G11" i="13"/>
  <c r="F11" i="13"/>
  <c r="G10" i="13"/>
  <c r="F10" i="13"/>
  <c r="G9" i="13"/>
  <c r="F9" i="13"/>
  <c r="G11" i="12"/>
  <c r="F11" i="12"/>
  <c r="G10" i="12"/>
  <c r="F10" i="12"/>
  <c r="G9" i="12"/>
  <c r="F9" i="12"/>
  <c r="G11" i="11"/>
  <c r="F11" i="11"/>
  <c r="G10" i="11"/>
  <c r="F10" i="11"/>
  <c r="G9" i="11"/>
  <c r="F9" i="11"/>
  <c r="G11" i="9"/>
  <c r="F11" i="9"/>
  <c r="G10" i="9"/>
  <c r="F10" i="9"/>
  <c r="G9" i="9"/>
  <c r="F9" i="9"/>
  <c r="G11" i="2"/>
  <c r="F11" i="2"/>
  <c r="G10" i="2"/>
  <c r="F10" i="2"/>
  <c r="G9" i="2"/>
  <c r="F9" i="2"/>
  <c r="G11" i="3"/>
  <c r="F11" i="3"/>
  <c r="G10" i="3"/>
  <c r="F10" i="3"/>
  <c r="G9" i="3"/>
  <c r="F9" i="3"/>
  <c r="G11" i="17"/>
  <c r="F11" i="17"/>
  <c r="G10" i="17"/>
  <c r="F10" i="17"/>
  <c r="G9" i="17"/>
  <c r="F9" i="17"/>
  <c r="G11" i="15"/>
  <c r="F11" i="15"/>
  <c r="G10" i="15"/>
  <c r="F10" i="15"/>
  <c r="G9" i="15"/>
  <c r="F9" i="15"/>
  <c r="G11" i="14"/>
  <c r="F11" i="14"/>
  <c r="G10" i="14"/>
  <c r="F10" i="14"/>
  <c r="G9" i="14"/>
  <c r="F9" i="14"/>
  <c r="G11" i="1"/>
  <c r="F11" i="1"/>
  <c r="G10" i="1"/>
  <c r="F10" i="1"/>
  <c r="G9" i="1"/>
  <c r="F9" i="1"/>
  <c r="G2" i="3" l="1"/>
  <c r="G4" i="13" l="1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F2" i="17"/>
  <c r="G8" i="16"/>
  <c r="F8" i="16"/>
  <c r="G7" i="16"/>
  <c r="F7" i="16"/>
  <c r="G6" i="16"/>
  <c r="F6" i="16"/>
  <c r="G5" i="16"/>
  <c r="F5" i="16"/>
  <c r="G4" i="16"/>
  <c r="F4" i="16"/>
  <c r="G3" i="16"/>
  <c r="F3" i="16"/>
  <c r="G2" i="16"/>
  <c r="F2" i="16"/>
  <c r="G8" i="15"/>
  <c r="F8" i="15"/>
  <c r="G7" i="15"/>
  <c r="F7" i="15"/>
  <c r="G6" i="15"/>
  <c r="F6" i="15"/>
  <c r="G5" i="15"/>
  <c r="F5" i="15"/>
  <c r="G4" i="15"/>
  <c r="F4" i="15"/>
  <c r="G3" i="15"/>
  <c r="F3" i="15"/>
  <c r="G2" i="15"/>
  <c r="F2" i="15"/>
  <c r="G8" i="14"/>
  <c r="F8" i="14"/>
  <c r="G7" i="14"/>
  <c r="F7" i="14"/>
  <c r="G6" i="14"/>
  <c r="F6" i="14"/>
  <c r="G5" i="14"/>
  <c r="F5" i="14"/>
  <c r="G4" i="14"/>
  <c r="F4" i="14"/>
  <c r="G3" i="14"/>
  <c r="F3" i="14"/>
  <c r="G2" i="14"/>
  <c r="F2" i="14"/>
  <c r="G8" i="13"/>
  <c r="F8" i="13"/>
  <c r="G7" i="13"/>
  <c r="F7" i="13"/>
  <c r="G6" i="13"/>
  <c r="F6" i="13"/>
  <c r="G5" i="13"/>
  <c r="F5" i="13"/>
  <c r="F4" i="13"/>
  <c r="G3" i="13"/>
  <c r="F3" i="13"/>
  <c r="G2" i="13"/>
  <c r="F2" i="13"/>
  <c r="G8" i="12"/>
  <c r="F8" i="12"/>
  <c r="G7" i="12"/>
  <c r="F7" i="12"/>
  <c r="G6" i="12"/>
  <c r="F6" i="12"/>
  <c r="G5" i="12"/>
  <c r="F5" i="12"/>
  <c r="G4" i="12"/>
  <c r="F4" i="12"/>
  <c r="G3" i="12"/>
  <c r="F3" i="12"/>
  <c r="G2" i="12"/>
  <c r="F2" i="12"/>
  <c r="G8" i="11"/>
  <c r="F8" i="11"/>
  <c r="G7" i="11"/>
  <c r="F7" i="11"/>
  <c r="G6" i="11"/>
  <c r="F6" i="11"/>
  <c r="G5" i="11"/>
  <c r="F5" i="11"/>
  <c r="G4" i="11"/>
  <c r="F4" i="11"/>
  <c r="G3" i="11"/>
  <c r="F3" i="11"/>
  <c r="G2" i="11"/>
  <c r="F2" i="11"/>
  <c r="G8" i="9"/>
  <c r="F8" i="9"/>
  <c r="G7" i="9"/>
  <c r="F7" i="9"/>
  <c r="G6" i="9"/>
  <c r="F6" i="9"/>
  <c r="G5" i="9"/>
  <c r="F5" i="9"/>
  <c r="G4" i="9"/>
  <c r="F4" i="9"/>
  <c r="G3" i="9"/>
  <c r="F3" i="9"/>
  <c r="G2" i="9"/>
  <c r="F2" i="9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8" i="3"/>
  <c r="F8" i="3"/>
  <c r="G7" i="3"/>
  <c r="F7" i="3"/>
  <c r="G6" i="3"/>
  <c r="F6" i="3"/>
  <c r="G5" i="3"/>
  <c r="F5" i="3"/>
  <c r="G4" i="3"/>
  <c r="F4" i="3"/>
  <c r="G3" i="3"/>
  <c r="F3" i="3"/>
  <c r="F2" i="3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<sst xmlns="http://schemas.openxmlformats.org/spreadsheetml/2006/main" count="332" uniqueCount="24">
  <si>
    <t>Unique Set A</t>
  </si>
  <si>
    <t>Unique Set B</t>
  </si>
  <si>
    <t>A U B</t>
  </si>
  <si>
    <t>% A ∩ B / A U B</t>
  </si>
  <si>
    <t>AS</t>
  </si>
  <si>
    <t>Bh</t>
  </si>
  <si>
    <t>Ch</t>
  </si>
  <si>
    <t>Eu</t>
  </si>
  <si>
    <t>So</t>
  </si>
  <si>
    <r>
      <rPr>
        <sz val="11"/>
        <color theme="1"/>
        <rFont val="Calibri"/>
        <family val="2"/>
      </rPr>
      <t xml:space="preserve">A </t>
    </r>
    <r>
      <rPr>
        <sz val="11"/>
        <color theme="1"/>
        <rFont val="Calibri"/>
        <family val="2"/>
      </rPr>
      <t>∩</t>
    </r>
    <r>
      <rPr>
        <sz val="11"/>
        <color theme="1"/>
        <rFont val="Calibri"/>
        <family val="2"/>
      </rPr>
      <t xml:space="preserve"> B</t>
    </r>
  </si>
  <si>
    <r>
      <rPr>
        <sz val="11"/>
        <color theme="1"/>
        <rFont val="Calibri"/>
        <family val="2"/>
      </rPr>
      <t xml:space="preserve">A </t>
    </r>
    <r>
      <rPr>
        <sz val="11"/>
        <color theme="1"/>
        <rFont val="Calibri"/>
        <family val="2"/>
      </rPr>
      <t>∩</t>
    </r>
    <r>
      <rPr>
        <sz val="11"/>
        <color theme="1"/>
        <rFont val="Calibri"/>
        <family val="2"/>
      </rPr>
      <t xml:space="preserve"> B</t>
    </r>
  </si>
  <si>
    <r>
      <rPr>
        <sz val="11"/>
        <color theme="1"/>
        <rFont val="Calibri"/>
        <family val="2"/>
      </rPr>
      <t xml:space="preserve">A </t>
    </r>
    <r>
      <rPr>
        <sz val="11"/>
        <color theme="1"/>
        <rFont val="Calibri"/>
        <family val="2"/>
      </rPr>
      <t>∩</t>
    </r>
    <r>
      <rPr>
        <sz val="11"/>
        <color theme="1"/>
        <rFont val="Calibri"/>
        <family val="2"/>
      </rPr>
      <t xml:space="preserve"> B</t>
    </r>
  </si>
  <si>
    <t>A ∩ B</t>
  </si>
  <si>
    <t>AS_Bh</t>
  </si>
  <si>
    <t>AS_Ch</t>
  </si>
  <si>
    <t>AS_Eu</t>
  </si>
  <si>
    <t>Bh_Ch</t>
  </si>
  <si>
    <t>Bh_Eu</t>
  </si>
  <si>
    <t>Ch_Eu</t>
  </si>
  <si>
    <t>Eu_So</t>
  </si>
  <si>
    <t>So_AS</t>
  </si>
  <si>
    <t>So_Bh</t>
  </si>
  <si>
    <t>So_Ch</t>
  </si>
  <si>
    <t>Unique A / Unique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</si>
</sst>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 (Body)_x0000_"/>
      <charset val="238"/>
    </font>
    <font>
      <sz val="11"/>
      <name val="Calibri"/>
      <family val="2"/>
      <charset val="238"/>
    </font>
    <font>
      <b/>
      <sz val="11"/>
      <color rgb="FFFF0000"/>
      <name val="Calibri (Body)_x0000_"/>
      <charset val="238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ajor"/>
    </font>
    <font>
      <b/>
      <sz val="11"/>
      <color rgb="FFFF0000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/>
    <xf numFmtId="2" fontId="10" fillId="0" borderId="0" xfId="0" applyNumberFormat="1" applyFont="1" applyAlignment="1">
      <alignment horizontal="center"/>
    </xf>
    <xf numFmtId="0" fontId="9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2" fontId="11" fillId="2" borderId="1" xfId="0" applyNumberFormat="1" applyFont="1" applyFill="1" applyBorder="1" applyAlignment="1">
      <alignment horizontal="center"/>
    </xf>
    <xf numFmtId="0" fontId="11" fillId="0" borderId="0" xfId="0" applyFont="1" applyAlignment="1"/>
    <xf numFmtId="0" fontId="12" fillId="0" borderId="0" xfId="0" applyFont="1" applyAlignment="1"/>
    <xf numFmtId="0" fontId="12" fillId="3" borderId="0" xfId="0" applyFont="1" applyFill="1" applyAlignment="1">
      <alignment horizontal="right"/>
    </xf>
    <xf numFmtId="0" fontId="12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/>
    </xf>
    <xf numFmtId="2" fontId="12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right"/>
    </xf>
    <xf numFmtId="0" fontId="11" fillId="3" borderId="0" xfId="0" applyFont="1" applyFill="1" applyAlignment="1">
      <alignment horizontal="left"/>
    </xf>
    <xf numFmtId="0" fontId="11" fillId="3" borderId="0" xfId="0" applyFont="1" applyFill="1" applyAlignment="1">
      <alignment horizontal="center"/>
    </xf>
    <xf numFmtId="2" fontId="11" fillId="3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/>
    <xf numFmtId="2" fontId="14" fillId="2" borderId="1" xfId="0" applyNumberFormat="1" applyFont="1" applyFill="1" applyBorder="1" applyAlignment="1">
      <alignment horizontal="center"/>
    </xf>
    <xf numFmtId="0" fontId="0" fillId="0" borderId="0" xfId="0" applyFont="1" applyAlignment="1"/>
    <xf numFmtId="2" fontId="0" fillId="0" borderId="0" xfId="0" applyNumberFormat="1" applyFont="1" applyAlignment="1"/>
    <xf numFmtId="0" fontId="16" fillId="3" borderId="0" xfId="0" applyFont="1" applyFill="1" applyAlignment="1">
      <alignment horizontal="right"/>
    </xf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center"/>
    </xf>
    <xf numFmtId="2" fontId="16" fillId="3" borderId="0" xfId="0" applyNumberFormat="1" applyFont="1" applyFill="1" applyAlignment="1">
      <alignment horizontal="center"/>
    </xf>
    <xf numFmtId="0" fontId="15" fillId="2" borderId="1" xfId="0" applyFont="1" applyFill="1" applyBorder="1" applyAlignment="1">
      <alignment horizontal="right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8" fillId="0" borderId="0" xfId="0" applyFont="1" applyFill="1" applyAlignment="1">
      <alignment horizontal="right"/>
    </xf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horizontal="center"/>
    </xf>
    <xf numFmtId="2" fontId="18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2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2" fontId="20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Peptide Similarity by Pairs of Metrics at different cutoffs (HB_G)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'HB_G_All Cuttofs'!$A$2</c:f>
              <c:strCache>
                <c:ptCount val="1"/>
                <c:pt idx="0">
                  <c:v>AS_Bh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'HB_G_All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'HB_G_All Cuttofs'!$B$2:$G$2</c:f>
              <c:numCache>
                <c:formatCode>0.00</c:formatCode>
                <c:ptCount val="6"/>
                <c:pt idx="0">
                  <c:v>49.217002237136462</c:v>
                </c:pt>
                <c:pt idx="1">
                  <c:v>54.266211604095567</c:v>
                </c:pt>
                <c:pt idx="2">
                  <c:v>59.644322845417236</c:v>
                </c:pt>
                <c:pt idx="3">
                  <c:v>66.210045662100455</c:v>
                </c:pt>
                <c:pt idx="4">
                  <c:v>72.485768500948765</c:v>
                </c:pt>
                <c:pt idx="5">
                  <c:v>84.93253373313344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B-4462-98CB-B61EBD28C389}"/>
            </c:ext>
          </c:extLst>
        </c:ser>
        <c:ser>
          <c:idx val="1"/>
          <c:order val="1"/>
          <c:tx>
            <c:strRef>
              <c:f>'HB_G_All Cuttofs'!$A$3</c:f>
              <c:strCache>
                <c:ptCount val="1"/>
                <c:pt idx="0">
                  <c:v>AS_Ch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'HB_G_All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'HB_G_All Cuttofs'!$B$3:$G$3</c:f>
              <c:numCache>
                <c:formatCode>0.00</c:formatCode>
                <c:ptCount val="6"/>
                <c:pt idx="0">
                  <c:v>45.434782608695649</c:v>
                </c:pt>
                <c:pt idx="1">
                  <c:v>52.181208053691272</c:v>
                </c:pt>
                <c:pt idx="2">
                  <c:v>57.181208053691272</c:v>
                </c:pt>
                <c:pt idx="3">
                  <c:v>63.31096196868009</c:v>
                </c:pt>
                <c:pt idx="4">
                  <c:v>70.782280867106508</c:v>
                </c:pt>
                <c:pt idx="5">
                  <c:v>82.702301410541949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B-4462-98CB-B61EBD28C389}"/>
            </c:ext>
          </c:extLst>
        </c:ser>
        <c:ser>
          <c:idx val="2"/>
          <c:order val="2"/>
          <c:tx>
            <c:strRef>
              <c:f>'HB_G_All Cuttofs'!$A$4</c:f>
              <c:strCache>
                <c:ptCount val="1"/>
                <c:pt idx="0">
                  <c:v>AS_Eu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'HB_G_All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'HB_G_All Cuttofs'!$B$4:$G$4</c:f>
              <c:numCache>
                <c:formatCode>0.00</c:formatCode>
                <c:ptCount val="6"/>
                <c:pt idx="0">
                  <c:v>47.149122807017541</c:v>
                </c:pt>
                <c:pt idx="1">
                  <c:v>54.280821917808218</c:v>
                </c:pt>
                <c:pt idx="2">
                  <c:v>58.681022880215345</c:v>
                </c:pt>
                <c:pt idx="3">
                  <c:v>63.829787234042556</c:v>
                </c:pt>
                <c:pt idx="4">
                  <c:v>70.998116760828623</c:v>
                </c:pt>
                <c:pt idx="5">
                  <c:v>83.779761904761898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B-4462-98CB-B61EBD28C389}"/>
            </c:ext>
          </c:extLst>
        </c:ser>
        <c:ser>
          <c:idx val="3"/>
          <c:order val="3"/>
          <c:tx>
            <c:strRef>
              <c:f>'HB_G_All Cuttofs'!$A$5</c:f>
              <c:strCache>
                <c:ptCount val="1"/>
                <c:pt idx="0">
                  <c:v>Bh_Ch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'HB_G_All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'HB_G_All Cuttofs'!$B$5:$G$5</c:f>
              <c:numCache>
                <c:formatCode>0.00</c:formatCode>
                <c:ptCount val="6"/>
                <c:pt idx="0">
                  <c:v>55.353075170842821</c:v>
                </c:pt>
                <c:pt idx="1">
                  <c:v>56.752136752136749</c:v>
                </c:pt>
                <c:pt idx="2">
                  <c:v>63.764044943820224</c:v>
                </c:pt>
                <c:pt idx="3">
                  <c:v>67.239404352806417</c:v>
                </c:pt>
                <c:pt idx="4">
                  <c:v>75.241779497098648</c:v>
                </c:pt>
                <c:pt idx="5">
                  <c:v>85.692771084337352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CB-4462-98CB-B61EBD28C389}"/>
            </c:ext>
          </c:extLst>
        </c:ser>
        <c:ser>
          <c:idx val="4"/>
          <c:order val="4"/>
          <c:tx>
            <c:strRef>
              <c:f>'HB_G_All Cuttofs'!$A$6</c:f>
              <c:strCache>
                <c:ptCount val="1"/>
                <c:pt idx="0">
                  <c:v>Bh_Eu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'HB_G_All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'HB_G_All Cuttofs'!$B$6:$G$6</c:f>
              <c:numCache>
                <c:formatCode>0.00</c:formatCode>
                <c:ptCount val="6"/>
                <c:pt idx="0">
                  <c:v>62.857142857142854</c:v>
                </c:pt>
                <c:pt idx="1">
                  <c:v>66.849816849816847</c:v>
                </c:pt>
                <c:pt idx="2">
                  <c:v>72.099853157121885</c:v>
                </c:pt>
                <c:pt idx="3">
                  <c:v>75.419664268585137</c:v>
                </c:pt>
                <c:pt idx="4">
                  <c:v>82.329317269076299</c:v>
                </c:pt>
                <c:pt idx="5">
                  <c:v>89.075630252100837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CB-4462-98CB-B61EBD28C389}"/>
            </c:ext>
          </c:extLst>
        </c:ser>
        <c:ser>
          <c:idx val="5"/>
          <c:order val="5"/>
          <c:tx>
            <c:strRef>
              <c:f>'HB_G_All Cuttofs'!$A$7</c:f>
              <c:strCache>
                <c:ptCount val="1"/>
                <c:pt idx="0">
                  <c:v>Ch_Eu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'HB_G_All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'HB_G_All Cuttofs'!$B$7:$G$7</c:f>
              <c:numCache>
                <c:formatCode>0.00</c:formatCode>
                <c:ptCount val="6"/>
                <c:pt idx="0">
                  <c:v>57.339449541284402</c:v>
                </c:pt>
                <c:pt idx="1">
                  <c:v>55.972696245733786</c:v>
                </c:pt>
                <c:pt idx="2">
                  <c:v>62.880886426592795</c:v>
                </c:pt>
                <c:pt idx="3">
                  <c:v>69.595375722543352</c:v>
                </c:pt>
                <c:pt idx="4">
                  <c:v>75.048355899419732</c:v>
                </c:pt>
                <c:pt idx="5">
                  <c:v>83.84214445271779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CB-4462-98CB-B61EBD28C389}"/>
            </c:ext>
          </c:extLst>
        </c:ser>
        <c:ser>
          <c:idx val="6"/>
          <c:order val="6"/>
          <c:tx>
            <c:strRef>
              <c:f>'HB_G_All Cuttofs'!$A$8</c:f>
              <c:strCache>
                <c:ptCount val="1"/>
                <c:pt idx="0">
                  <c:v>Eu_So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'HB_G_All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'HB_G_All Cuttofs'!$B$8:$G$8</c:f>
              <c:numCache>
                <c:formatCode>0.00</c:formatCode>
                <c:ptCount val="6"/>
                <c:pt idx="0">
                  <c:v>59.345794392523366</c:v>
                </c:pt>
                <c:pt idx="1">
                  <c:v>62.344582593250443</c:v>
                </c:pt>
                <c:pt idx="2">
                  <c:v>69.596541786743515</c:v>
                </c:pt>
                <c:pt idx="3">
                  <c:v>75</c:v>
                </c:pt>
                <c:pt idx="4">
                  <c:v>82.828282828282823</c:v>
                </c:pt>
                <c:pt idx="5">
                  <c:v>88.973966309341506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CB-4462-98CB-B61EBD28C389}"/>
            </c:ext>
          </c:extLst>
        </c:ser>
        <c:ser>
          <c:idx val="7"/>
          <c:order val="7"/>
          <c:tx>
            <c:strRef>
              <c:f>'HB_G_All Cuttofs'!$A$9</c:f>
              <c:strCache>
                <c:ptCount val="1"/>
                <c:pt idx="0">
                  <c:v>So_AS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'HB_G_All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'HB_G_All Cuttofs'!$B$9:$G$9</c:f>
              <c:numCache>
                <c:formatCode>0.00</c:formatCode>
                <c:ptCount val="6"/>
                <c:pt idx="0">
                  <c:v>51.136363636363633</c:v>
                </c:pt>
                <c:pt idx="1">
                  <c:v>55.84192439862543</c:v>
                </c:pt>
                <c:pt idx="2">
                  <c:v>59.455782312925173</c:v>
                </c:pt>
                <c:pt idx="3">
                  <c:v>66.400000000000006</c:v>
                </c:pt>
                <c:pt idx="4">
                  <c:v>72.079772079772084</c:v>
                </c:pt>
                <c:pt idx="5">
                  <c:v>83.582089552238813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C-4F20-8E5B-BACFD35BD86B}"/>
            </c:ext>
          </c:extLst>
        </c:ser>
        <c:ser>
          <c:idx val="8"/>
          <c:order val="8"/>
          <c:tx>
            <c:strRef>
              <c:f>'HB_G_All Cuttofs'!$A$10</c:f>
              <c:strCache>
                <c:ptCount val="1"/>
                <c:pt idx="0">
                  <c:v>So_Bh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'HB_G_All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'HB_G_All Cuttofs'!$B$10:$G$10</c:f>
              <c:numCache>
                <c:formatCode>0.00</c:formatCode>
                <c:ptCount val="6"/>
                <c:pt idx="0">
                  <c:v>57.674418604651166</c:v>
                </c:pt>
                <c:pt idx="1">
                  <c:v>60.877192982456137</c:v>
                </c:pt>
                <c:pt idx="2">
                  <c:v>68.155619596541783</c:v>
                </c:pt>
                <c:pt idx="3">
                  <c:v>75.63329312424608</c:v>
                </c:pt>
                <c:pt idx="4">
                  <c:v>81.018981018981023</c:v>
                </c:pt>
                <c:pt idx="5">
                  <c:v>88.888888888888886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C-4F20-8E5B-BACFD35BD86B}"/>
            </c:ext>
          </c:extLst>
        </c:ser>
        <c:ser>
          <c:idx val="9"/>
          <c:order val="9"/>
          <c:tx>
            <c:strRef>
              <c:f>'HB_G_All Cuttofs'!$A$11</c:f>
              <c:strCache>
                <c:ptCount val="1"/>
                <c:pt idx="0">
                  <c:v>So_Ch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'HB_G_All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'HB_G_All Cuttofs'!$B$11:$G$11</c:f>
              <c:numCache>
                <c:formatCode>0.00</c:formatCode>
                <c:ptCount val="6"/>
                <c:pt idx="0">
                  <c:v>55.963302752293579</c:v>
                </c:pt>
                <c:pt idx="1">
                  <c:v>56.729131175468481</c:v>
                </c:pt>
                <c:pt idx="2">
                  <c:v>61.294765840220386</c:v>
                </c:pt>
                <c:pt idx="3">
                  <c:v>67.239404352806417</c:v>
                </c:pt>
                <c:pt idx="4">
                  <c:v>74.15621986499518</c:v>
                </c:pt>
                <c:pt idx="5">
                  <c:v>83.781763826606877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C-4F20-8E5B-BACFD35BD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413456"/>
        <c:axId val="850414288"/>
      </c:lineChart>
      <c:catAx>
        <c:axId val="8504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Cutoff (</a:t>
                </a:r>
                <a:r>
                  <a:rPr lang="en-GB" sz="2000" i="1"/>
                  <a:t>s</a:t>
                </a:r>
                <a:r>
                  <a:rPr lang="en-GB" sz="2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4288"/>
        <c:crosses val="autoZero"/>
        <c:auto val="0"/>
        <c:lblAlgn val="ctr"/>
        <c:lblOffset val="100"/>
        <c:noMultiLvlLbl val="0"/>
      </c:catAx>
      <c:valAx>
        <c:axId val="850414288"/>
        <c:scaling>
          <c:orientation val="minMax"/>
          <c:max val="9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Peptide Similarity by Pairs of Metrics at different cutoffs (HB_L)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'HB_L_All Cuttofs'!$A$2</c:f>
              <c:strCache>
                <c:ptCount val="1"/>
                <c:pt idx="0">
                  <c:v>AS_Bh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'HB_L_All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'HB_L_All Cuttofs'!$B$2:$G$2</c:f>
              <c:numCache>
                <c:formatCode>0.00</c:formatCode>
                <c:ptCount val="6"/>
                <c:pt idx="0">
                  <c:v>39.716312056737586</c:v>
                </c:pt>
                <c:pt idx="1">
                  <c:v>44.827586206896555</c:v>
                </c:pt>
                <c:pt idx="2">
                  <c:v>53.523489932885909</c:v>
                </c:pt>
                <c:pt idx="3">
                  <c:v>61.872455902306648</c:v>
                </c:pt>
                <c:pt idx="4">
                  <c:v>67.948717948717942</c:v>
                </c:pt>
                <c:pt idx="5">
                  <c:v>80.015923566878982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D-4EA6-90DB-CF8DE841B899}"/>
            </c:ext>
          </c:extLst>
        </c:ser>
        <c:ser>
          <c:idx val="1"/>
          <c:order val="1"/>
          <c:tx>
            <c:strRef>
              <c:f>'HB_L_All Cuttofs'!$A$3</c:f>
              <c:strCache>
                <c:ptCount val="1"/>
                <c:pt idx="0">
                  <c:v>AS_Ch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'HB_L_All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'HB_L_All Cuttofs'!$B$3:$G$3</c:f>
              <c:numCache>
                <c:formatCode>0.00</c:formatCode>
                <c:ptCount val="6"/>
                <c:pt idx="0">
                  <c:v>35.087719298245617</c:v>
                </c:pt>
                <c:pt idx="1">
                  <c:v>43.187066974595844</c:v>
                </c:pt>
                <c:pt idx="2">
                  <c:v>52.892561983471076</c:v>
                </c:pt>
                <c:pt idx="3">
                  <c:v>58.201058201058203</c:v>
                </c:pt>
                <c:pt idx="4">
                  <c:v>64.293193717277489</c:v>
                </c:pt>
                <c:pt idx="5">
                  <c:v>78.792692613185068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D-4EA6-90DB-CF8DE841B899}"/>
            </c:ext>
          </c:extLst>
        </c:ser>
        <c:ser>
          <c:idx val="2"/>
          <c:order val="2"/>
          <c:tx>
            <c:strRef>
              <c:f>'HB_L_All Cuttofs'!$A$4</c:f>
              <c:strCache>
                <c:ptCount val="1"/>
                <c:pt idx="0">
                  <c:v>AS_Eu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'HB_L_All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'HB_L_All Cuttofs'!$B$4:$G$4</c:f>
              <c:numCache>
                <c:formatCode>0.00</c:formatCode>
                <c:ptCount val="6"/>
                <c:pt idx="0">
                  <c:v>36.524822695035461</c:v>
                </c:pt>
                <c:pt idx="1">
                  <c:v>45.243619489559165</c:v>
                </c:pt>
                <c:pt idx="2">
                  <c:v>51.752921535893158</c:v>
                </c:pt>
                <c:pt idx="3">
                  <c:v>59.224598930481285</c:v>
                </c:pt>
                <c:pt idx="4">
                  <c:v>65.72029442691904</c:v>
                </c:pt>
                <c:pt idx="5">
                  <c:v>79.411764705882348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D-4EA6-90DB-CF8DE841B899}"/>
            </c:ext>
          </c:extLst>
        </c:ser>
        <c:ser>
          <c:idx val="3"/>
          <c:order val="3"/>
          <c:tx>
            <c:strRef>
              <c:f>'HB_L_All Cuttofs'!$A$5</c:f>
              <c:strCache>
                <c:ptCount val="1"/>
                <c:pt idx="0">
                  <c:v>Bh_Ch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'HB_L_All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'HB_L_All Cuttofs'!$B$5:$G$5</c:f>
              <c:numCache>
                <c:formatCode>0.00</c:formatCode>
                <c:ptCount val="6"/>
                <c:pt idx="0">
                  <c:v>45.620437956204377</c:v>
                </c:pt>
                <c:pt idx="1">
                  <c:v>50</c:v>
                </c:pt>
                <c:pt idx="2">
                  <c:v>57.482993197278908</c:v>
                </c:pt>
                <c:pt idx="3">
                  <c:v>61.155913978494624</c:v>
                </c:pt>
                <c:pt idx="4">
                  <c:v>69.752421959095798</c:v>
                </c:pt>
                <c:pt idx="5">
                  <c:v>82.433521353746983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5D-4EA6-90DB-CF8DE841B899}"/>
            </c:ext>
          </c:extLst>
        </c:ser>
        <c:ser>
          <c:idx val="4"/>
          <c:order val="4"/>
          <c:tx>
            <c:strRef>
              <c:f>'HB_L_All Cuttofs'!$A$6</c:f>
              <c:strCache>
                <c:ptCount val="1"/>
                <c:pt idx="0">
                  <c:v>Bh_Eu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'HB_L_All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'HB_L_All Cuttofs'!$B$6:$G$6</c:f>
              <c:numCache>
                <c:formatCode>0.00</c:formatCode>
                <c:ptCount val="6"/>
                <c:pt idx="0">
                  <c:v>51.71102661596958</c:v>
                </c:pt>
                <c:pt idx="1">
                  <c:v>59.213759213759211</c:v>
                </c:pt>
                <c:pt idx="2">
                  <c:v>65.454545454545453</c:v>
                </c:pt>
                <c:pt idx="3">
                  <c:v>72.294372294372295</c:v>
                </c:pt>
                <c:pt idx="4">
                  <c:v>77.578475336322867</c:v>
                </c:pt>
                <c:pt idx="5">
                  <c:v>85.306122448979593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5D-4EA6-90DB-CF8DE841B899}"/>
            </c:ext>
          </c:extLst>
        </c:ser>
        <c:ser>
          <c:idx val="5"/>
          <c:order val="5"/>
          <c:tx>
            <c:strRef>
              <c:f>'HB_L_All Cuttofs'!$A$7</c:f>
              <c:strCache>
                <c:ptCount val="1"/>
                <c:pt idx="0">
                  <c:v>Ch_Eu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'HB_L_All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'HB_L_All Cuttofs'!$B$7:$G$7</c:f>
              <c:numCache>
                <c:formatCode>0.00</c:formatCode>
                <c:ptCount val="6"/>
                <c:pt idx="0">
                  <c:v>46.067415730337082</c:v>
                </c:pt>
                <c:pt idx="1">
                  <c:v>50.8274231678487</c:v>
                </c:pt>
                <c:pt idx="2">
                  <c:v>56.729131175468481</c:v>
                </c:pt>
                <c:pt idx="3">
                  <c:v>63.301500682128243</c:v>
                </c:pt>
                <c:pt idx="4">
                  <c:v>69.453376205787777</c:v>
                </c:pt>
                <c:pt idx="5">
                  <c:v>81.38041733547351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5D-4EA6-90DB-CF8DE841B899}"/>
            </c:ext>
          </c:extLst>
        </c:ser>
        <c:ser>
          <c:idx val="6"/>
          <c:order val="6"/>
          <c:tx>
            <c:strRef>
              <c:f>'HB_L_All Cuttofs'!$A$8</c:f>
              <c:strCache>
                <c:ptCount val="1"/>
                <c:pt idx="0">
                  <c:v>Eu_So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'HB_L_All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'HB_L_All Cuttofs'!$B$8:$G$8</c:f>
              <c:numCache>
                <c:formatCode>0.00</c:formatCode>
                <c:ptCount val="6"/>
                <c:pt idx="0">
                  <c:v>49.433962264150942</c:v>
                </c:pt>
                <c:pt idx="1">
                  <c:v>57.142857142857146</c:v>
                </c:pt>
                <c:pt idx="2">
                  <c:v>64.259927797833939</c:v>
                </c:pt>
                <c:pt idx="3">
                  <c:v>69.971671388101981</c:v>
                </c:pt>
                <c:pt idx="4">
                  <c:v>78.265765765765764</c:v>
                </c:pt>
                <c:pt idx="5">
                  <c:v>85.679012345679013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5D-4EA6-90DB-CF8DE841B899}"/>
            </c:ext>
          </c:extLst>
        </c:ser>
        <c:ser>
          <c:idx val="7"/>
          <c:order val="7"/>
          <c:tx>
            <c:strRef>
              <c:f>'HB_L_All Cuttofs'!$A$9</c:f>
              <c:strCache>
                <c:ptCount val="1"/>
                <c:pt idx="0">
                  <c:v>So_AS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'HB_L_All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'HB_L_All Cuttofs'!$B$9:$G$9</c:f>
              <c:numCache>
                <c:formatCode>0.00</c:formatCode>
                <c:ptCount val="6"/>
                <c:pt idx="0">
                  <c:v>40.647482014388487</c:v>
                </c:pt>
                <c:pt idx="1">
                  <c:v>46.744186046511629</c:v>
                </c:pt>
                <c:pt idx="2">
                  <c:v>54.300168634064079</c:v>
                </c:pt>
                <c:pt idx="3">
                  <c:v>62.46612466124661</c:v>
                </c:pt>
                <c:pt idx="4">
                  <c:v>67.127659574468083</c:v>
                </c:pt>
                <c:pt idx="5">
                  <c:v>80.04807692307692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2-474F-B46B-30EB669ABA60}"/>
            </c:ext>
          </c:extLst>
        </c:ser>
        <c:ser>
          <c:idx val="8"/>
          <c:order val="8"/>
          <c:tx>
            <c:strRef>
              <c:f>'HB_L_All Cuttofs'!$A$10</c:f>
              <c:strCache>
                <c:ptCount val="1"/>
                <c:pt idx="0">
                  <c:v>So_Bh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'HB_L_All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'HB_L_All Cuttofs'!$B$10:$G$10</c:f>
              <c:numCache>
                <c:formatCode>0.00</c:formatCode>
                <c:ptCount val="6"/>
                <c:pt idx="0">
                  <c:v>44.642857142857146</c:v>
                </c:pt>
                <c:pt idx="1">
                  <c:v>53.647058823529413</c:v>
                </c:pt>
                <c:pt idx="2">
                  <c:v>61.267605633802816</c:v>
                </c:pt>
                <c:pt idx="3">
                  <c:v>67.409470752089135</c:v>
                </c:pt>
                <c:pt idx="4">
                  <c:v>75.249722530521638</c:v>
                </c:pt>
                <c:pt idx="5">
                  <c:v>82.700080840743738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2-474F-B46B-30EB669ABA60}"/>
            </c:ext>
          </c:extLst>
        </c:ser>
        <c:ser>
          <c:idx val="9"/>
          <c:order val="9"/>
          <c:tx>
            <c:strRef>
              <c:f>'HB_L_All Cuttofs'!$A$11</c:f>
              <c:strCache>
                <c:ptCount val="1"/>
                <c:pt idx="0">
                  <c:v>So_Ch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'HB_L_All Cuttofs'!$B$1:$G$1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'HB_L_All Cuttofs'!$B$11:$G$11</c:f>
              <c:numCache>
                <c:formatCode>0.00</c:formatCode>
                <c:ptCount val="6"/>
                <c:pt idx="0">
                  <c:v>44.525547445255476</c:v>
                </c:pt>
                <c:pt idx="1">
                  <c:v>51.650943396226417</c:v>
                </c:pt>
                <c:pt idx="2">
                  <c:v>57.482993197278908</c:v>
                </c:pt>
                <c:pt idx="3">
                  <c:v>61.744966442953022</c:v>
                </c:pt>
                <c:pt idx="4">
                  <c:v>69.827586206896555</c:v>
                </c:pt>
                <c:pt idx="5">
                  <c:v>80.577849117174964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22-474F-B46B-30EB669A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413456"/>
        <c:axId val="850414288"/>
      </c:lineChart>
      <c:catAx>
        <c:axId val="8504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Cutoff (</a:t>
                </a:r>
                <a:r>
                  <a:rPr lang="en-GB" sz="2000" i="1"/>
                  <a:t>s</a:t>
                </a:r>
                <a:r>
                  <a:rPr lang="en-GB" sz="2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4288"/>
        <c:crosses val="autoZero"/>
        <c:auto val="0"/>
        <c:lblAlgn val="ctr"/>
        <c:lblOffset val="100"/>
        <c:noMultiLvlLbl val="0"/>
      </c:catAx>
      <c:valAx>
        <c:axId val="850414288"/>
        <c:scaling>
          <c:orientation val="minMax"/>
          <c:max val="9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75528</xdr:rowOff>
    </xdr:from>
    <xdr:to>
      <xdr:col>28</xdr:col>
      <xdr:colOff>211200</xdr:colOff>
      <xdr:row>52</xdr:row>
      <xdr:rowOff>103763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72451-79CB-4C92-A96D-773C0114C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27791</xdr:colOff>
      <xdr:row>12</xdr:row>
      <xdr:rowOff>174140</xdr:rowOff>
    </xdr:from>
    <xdr:to>
      <xdr:col>28</xdr:col>
      <xdr:colOff>238991</xdr:colOff>
      <xdr:row>53</xdr:row>
      <xdr:rowOff>23081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6CA77-57D8-4A01-BE6C-DCAA7C4E1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Z1000"/>
  <sheetViews>
    <sheetView zoomScaleNormal="100" workbookViewId="0">
      <selection activeCell="H1" sqref="H1:H1048576"/>
    </sheetView>
  </sheetViews>
  <sheetFormatPr defaultColWidth="14.44140625" defaultRowHeight="15" customHeight="1"/>
  <cols>
    <col min="1" max="1" width="3.21875" style="7" bestFit="1" customWidth="1"/>
    <col min="2" max="2" width="10.21875" style="7" customWidth="1"/>
    <col min="3" max="3" width="3.109375" style="7" bestFit="1" customWidth="1"/>
    <col min="4" max="4" width="8.6640625" style="7" customWidth="1"/>
    <col min="5" max="5" width="12.44140625" style="7" customWidth="1"/>
    <col min="6" max="6" width="16.6640625" style="7" customWidth="1"/>
    <col min="7" max="7" width="13.6640625" style="7" bestFit="1" customWidth="1"/>
    <col min="8" max="8" width="17.5546875" style="7" bestFit="1" customWidth="1"/>
    <col min="9" max="26" width="8.6640625" style="7" customWidth="1"/>
    <col min="27" max="16384" width="14.44140625" style="7"/>
  </cols>
  <sheetData>
    <row r="1" spans="1:26" ht="14.25" customHeight="1">
      <c r="A1" s="70" t="s">
        <v>0</v>
      </c>
      <c r="B1" s="70"/>
      <c r="C1" s="70" t="s">
        <v>1</v>
      </c>
      <c r="D1" s="70"/>
      <c r="E1" s="52" t="s">
        <v>12</v>
      </c>
      <c r="F1" s="52" t="s">
        <v>2</v>
      </c>
      <c r="G1" s="52" t="s">
        <v>3</v>
      </c>
      <c r="H1" s="68" t="s">
        <v>23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52" t="s">
        <v>4</v>
      </c>
      <c r="B2" s="58">
        <v>107</v>
      </c>
      <c r="C2" s="52" t="s">
        <v>5</v>
      </c>
      <c r="D2" s="58">
        <v>120</v>
      </c>
      <c r="E2" s="52">
        <v>220</v>
      </c>
      <c r="F2" s="52">
        <f t="shared" ref="F2:F11" si="0">B2+D2+E2</f>
        <v>447</v>
      </c>
      <c r="G2" s="53">
        <f t="shared" ref="G2:G11" si="1">100*E2/(B2+D2+E2)</f>
        <v>49.217002237136462</v>
      </c>
      <c r="H2" s="69">
        <f>B2/D2</f>
        <v>0.89166666666666672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>
      <c r="A3" s="52" t="s">
        <v>4</v>
      </c>
      <c r="B3" s="58">
        <v>118</v>
      </c>
      <c r="C3" s="52" t="s">
        <v>6</v>
      </c>
      <c r="D3" s="58">
        <v>133</v>
      </c>
      <c r="E3" s="52">
        <v>209</v>
      </c>
      <c r="F3" s="52">
        <f t="shared" si="0"/>
        <v>460</v>
      </c>
      <c r="G3" s="53">
        <f t="shared" si="1"/>
        <v>45.434782608695649</v>
      </c>
      <c r="H3" s="69">
        <f t="shared" ref="H3:H11" si="2">B3/D3</f>
        <v>0.88721804511278191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>
      <c r="A4" s="52" t="s">
        <v>4</v>
      </c>
      <c r="B4" s="58">
        <v>112</v>
      </c>
      <c r="C4" s="52" t="s">
        <v>7</v>
      </c>
      <c r="D4" s="58">
        <v>129</v>
      </c>
      <c r="E4" s="52">
        <v>215</v>
      </c>
      <c r="F4" s="52">
        <f t="shared" si="0"/>
        <v>456</v>
      </c>
      <c r="G4" s="53">
        <f t="shared" si="1"/>
        <v>47.149122807017541</v>
      </c>
      <c r="H4" s="69">
        <f t="shared" si="2"/>
        <v>0.86821705426356588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s="32" customFormat="1" ht="14.25" customHeight="1">
      <c r="A5" s="54" t="s">
        <v>5</v>
      </c>
      <c r="B5" s="59">
        <v>97</v>
      </c>
      <c r="C5" s="54" t="s">
        <v>6</v>
      </c>
      <c r="D5" s="59">
        <v>99</v>
      </c>
      <c r="E5" s="54">
        <v>243</v>
      </c>
      <c r="F5" s="54">
        <f t="shared" si="0"/>
        <v>439</v>
      </c>
      <c r="G5" s="55">
        <f t="shared" si="1"/>
        <v>55.353075170842821</v>
      </c>
      <c r="H5" s="69">
        <f t="shared" si="2"/>
        <v>0.97979797979797978</v>
      </c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s="34" customFormat="1" ht="14.25" customHeight="1">
      <c r="A6" s="25" t="s">
        <v>5</v>
      </c>
      <c r="B6" s="24">
        <v>76</v>
      </c>
      <c r="C6" s="25" t="s">
        <v>7</v>
      </c>
      <c r="D6" s="24">
        <v>80</v>
      </c>
      <c r="E6" s="25">
        <v>264</v>
      </c>
      <c r="F6" s="25">
        <f t="shared" si="0"/>
        <v>420</v>
      </c>
      <c r="G6" s="26">
        <f t="shared" si="1"/>
        <v>62.857142857142854</v>
      </c>
      <c r="H6" s="69">
        <f t="shared" si="2"/>
        <v>0.95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s="32" customFormat="1" ht="14.25" customHeight="1">
      <c r="A7" s="54" t="s">
        <v>6</v>
      </c>
      <c r="B7" s="59">
        <v>92</v>
      </c>
      <c r="C7" s="54" t="s">
        <v>7</v>
      </c>
      <c r="D7" s="59">
        <v>94</v>
      </c>
      <c r="E7" s="54">
        <v>250</v>
      </c>
      <c r="F7" s="54">
        <f t="shared" si="0"/>
        <v>436</v>
      </c>
      <c r="G7" s="55">
        <f t="shared" si="1"/>
        <v>57.339449541284402</v>
      </c>
      <c r="H7" s="69">
        <f t="shared" si="2"/>
        <v>0.97872340425531912</v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s="34" customFormat="1" ht="18" customHeight="1">
      <c r="A8" s="56" t="s">
        <v>7</v>
      </c>
      <c r="B8" s="60">
        <v>90</v>
      </c>
      <c r="C8" s="56" t="s">
        <v>8</v>
      </c>
      <c r="D8" s="60">
        <v>84</v>
      </c>
      <c r="E8" s="56">
        <v>254</v>
      </c>
      <c r="F8" s="56">
        <f t="shared" si="0"/>
        <v>428</v>
      </c>
      <c r="G8" s="57">
        <f t="shared" si="1"/>
        <v>59.345794392523366</v>
      </c>
      <c r="H8" s="69">
        <f t="shared" si="2"/>
        <v>1.0714285714285714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4.25" customHeight="1">
      <c r="A9" s="61" t="s">
        <v>8</v>
      </c>
      <c r="B9" s="62">
        <v>113</v>
      </c>
      <c r="C9" s="61" t="s">
        <v>4</v>
      </c>
      <c r="D9" s="62">
        <v>102</v>
      </c>
      <c r="E9" s="61">
        <v>225</v>
      </c>
      <c r="F9" s="61">
        <f t="shared" si="0"/>
        <v>440</v>
      </c>
      <c r="G9" s="63">
        <f t="shared" si="1"/>
        <v>51.136363636363633</v>
      </c>
      <c r="H9" s="69">
        <f t="shared" si="2"/>
        <v>1.107843137254902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64" t="s">
        <v>8</v>
      </c>
      <c r="B10" s="65">
        <v>90</v>
      </c>
      <c r="C10" s="64" t="s">
        <v>5</v>
      </c>
      <c r="D10" s="65">
        <v>92</v>
      </c>
      <c r="E10" s="64">
        <v>248</v>
      </c>
      <c r="F10" s="64">
        <f t="shared" si="0"/>
        <v>430</v>
      </c>
      <c r="G10" s="66">
        <f t="shared" si="1"/>
        <v>57.674418604651166</v>
      </c>
      <c r="H10" s="69">
        <f t="shared" si="2"/>
        <v>0.97826086956521741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61" t="s">
        <v>8</v>
      </c>
      <c r="B11" s="62">
        <v>94</v>
      </c>
      <c r="C11" s="61" t="s">
        <v>6</v>
      </c>
      <c r="D11" s="62">
        <v>98</v>
      </c>
      <c r="E11" s="61">
        <v>244</v>
      </c>
      <c r="F11" s="61">
        <f t="shared" si="0"/>
        <v>436</v>
      </c>
      <c r="G11" s="63">
        <f t="shared" si="1"/>
        <v>55.963302752293579</v>
      </c>
      <c r="H11" s="69">
        <f t="shared" si="2"/>
        <v>0.95918367346938771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">
    <mergeCell ref="A1:B1"/>
    <mergeCell ref="C1:D1"/>
  </mergeCells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41A74-FF57-4002-9258-02C6AD805B90}">
  <sheetPr>
    <tabColor rgb="FF00B0F0"/>
  </sheetPr>
  <dimension ref="A1:H1000"/>
  <sheetViews>
    <sheetView workbookViewId="0">
      <selection activeCell="H1" sqref="H1:H1048576"/>
    </sheetView>
  </sheetViews>
  <sheetFormatPr defaultColWidth="14.44140625" defaultRowHeight="15" customHeight="1"/>
  <cols>
    <col min="1" max="1" width="3.21875" style="36" bestFit="1" customWidth="1"/>
    <col min="2" max="2" width="8.6640625" style="36" customWidth="1"/>
    <col min="3" max="3" width="3.109375" style="36" bestFit="1" customWidth="1"/>
    <col min="4" max="5" width="8.6640625" style="36" customWidth="1"/>
    <col min="6" max="6" width="18.109375" style="36" customWidth="1"/>
    <col min="7" max="7" width="13.6640625" style="36" bestFit="1" customWidth="1"/>
    <col min="8" max="8" width="17.5546875" style="7" bestFit="1" customWidth="1"/>
    <col min="9" max="26" width="8.6640625" style="36" customWidth="1"/>
    <col min="27" max="16384" width="14.44140625" style="36"/>
  </cols>
  <sheetData>
    <row r="1" spans="1:8" ht="14.25" customHeight="1">
      <c r="A1" s="71" t="s">
        <v>0</v>
      </c>
      <c r="B1" s="72"/>
      <c r="C1" s="71" t="s">
        <v>1</v>
      </c>
      <c r="D1" s="72"/>
      <c r="E1" s="3" t="s">
        <v>9</v>
      </c>
      <c r="F1" s="3" t="s">
        <v>2</v>
      </c>
      <c r="G1" s="3" t="s">
        <v>3</v>
      </c>
      <c r="H1" s="68" t="s">
        <v>23</v>
      </c>
    </row>
    <row r="2" spans="1:8" ht="14.25" customHeight="1">
      <c r="A2" s="46" t="s">
        <v>4</v>
      </c>
      <c r="B2" s="47">
        <v>138</v>
      </c>
      <c r="C2" s="46" t="s">
        <v>5</v>
      </c>
      <c r="D2" s="47">
        <v>139</v>
      </c>
      <c r="E2" s="48">
        <v>319</v>
      </c>
      <c r="F2" s="48">
        <f t="shared" ref="F2:F11" si="0">B2+D2+E2</f>
        <v>596</v>
      </c>
      <c r="G2" s="49">
        <f t="shared" ref="G2:G11" si="1">100*E2/(B2+D2+E2)</f>
        <v>53.523489932885909</v>
      </c>
      <c r="H2" s="69">
        <f>B2/D2</f>
        <v>0.9928057553956835</v>
      </c>
    </row>
    <row r="3" spans="1:8" ht="14.25" customHeight="1">
      <c r="A3" s="46" t="s">
        <v>4</v>
      </c>
      <c r="B3" s="47">
        <v>137</v>
      </c>
      <c r="C3" s="46" t="s">
        <v>6</v>
      </c>
      <c r="D3" s="47">
        <v>148</v>
      </c>
      <c r="E3" s="48">
        <v>320</v>
      </c>
      <c r="F3" s="48">
        <f t="shared" si="0"/>
        <v>605</v>
      </c>
      <c r="G3" s="49">
        <f t="shared" si="1"/>
        <v>52.892561983471076</v>
      </c>
      <c r="H3" s="69">
        <f t="shared" ref="H3:H11" si="2">B3/D3</f>
        <v>0.92567567567567566</v>
      </c>
    </row>
    <row r="4" spans="1:8" ht="14.25" customHeight="1">
      <c r="A4" s="46" t="s">
        <v>4</v>
      </c>
      <c r="B4" s="47">
        <v>147</v>
      </c>
      <c r="C4" s="46" t="s">
        <v>7</v>
      </c>
      <c r="D4" s="47">
        <v>142</v>
      </c>
      <c r="E4" s="48">
        <v>310</v>
      </c>
      <c r="F4" s="48">
        <f t="shared" si="0"/>
        <v>599</v>
      </c>
      <c r="G4" s="49">
        <f t="shared" si="1"/>
        <v>51.752921535893158</v>
      </c>
      <c r="H4" s="69">
        <f t="shared" si="2"/>
        <v>1.0352112676056338</v>
      </c>
    </row>
    <row r="5" spans="1:8" s="12" customFormat="1" ht="14.25" customHeight="1">
      <c r="A5" s="46" t="s">
        <v>5</v>
      </c>
      <c r="B5" s="47">
        <v>120</v>
      </c>
      <c r="C5" s="46" t="s">
        <v>6</v>
      </c>
      <c r="D5" s="47">
        <v>130</v>
      </c>
      <c r="E5" s="48">
        <v>338</v>
      </c>
      <c r="F5" s="48">
        <f t="shared" si="0"/>
        <v>588</v>
      </c>
      <c r="G5" s="49">
        <f t="shared" si="1"/>
        <v>57.482993197278908</v>
      </c>
      <c r="H5" s="69">
        <f t="shared" si="2"/>
        <v>0.92307692307692313</v>
      </c>
    </row>
    <row r="6" spans="1:8" s="21" customFormat="1" ht="14.25" customHeight="1">
      <c r="A6" s="38" t="s">
        <v>5</v>
      </c>
      <c r="B6" s="39">
        <v>98</v>
      </c>
      <c r="C6" s="38" t="s">
        <v>7</v>
      </c>
      <c r="D6" s="39">
        <v>92</v>
      </c>
      <c r="E6" s="40">
        <v>360</v>
      </c>
      <c r="F6" s="40">
        <f t="shared" si="0"/>
        <v>550</v>
      </c>
      <c r="G6" s="41">
        <f t="shared" si="1"/>
        <v>65.454545454545453</v>
      </c>
      <c r="H6" s="69">
        <f t="shared" si="2"/>
        <v>1.0652173913043479</v>
      </c>
    </row>
    <row r="7" spans="1:8" ht="14.25" customHeight="1">
      <c r="A7" s="46" t="s">
        <v>6</v>
      </c>
      <c r="B7" s="47">
        <v>135</v>
      </c>
      <c r="C7" s="46" t="s">
        <v>7</v>
      </c>
      <c r="D7" s="47">
        <v>119</v>
      </c>
      <c r="E7" s="48">
        <v>333</v>
      </c>
      <c r="F7" s="48">
        <f t="shared" si="0"/>
        <v>587</v>
      </c>
      <c r="G7" s="49">
        <f t="shared" si="1"/>
        <v>56.729131175468481</v>
      </c>
      <c r="H7" s="69">
        <f t="shared" si="2"/>
        <v>1.134453781512605</v>
      </c>
    </row>
    <row r="8" spans="1:8" s="12" customFormat="1" ht="14.25" customHeight="1">
      <c r="A8" s="42" t="s">
        <v>7</v>
      </c>
      <c r="B8" s="43">
        <v>96</v>
      </c>
      <c r="C8" s="42" t="s">
        <v>8</v>
      </c>
      <c r="D8" s="43">
        <v>102</v>
      </c>
      <c r="E8" s="44">
        <v>356</v>
      </c>
      <c r="F8" s="44">
        <f t="shared" si="0"/>
        <v>554</v>
      </c>
      <c r="G8" s="45">
        <f t="shared" si="1"/>
        <v>64.259927797833939</v>
      </c>
      <c r="H8" s="69">
        <f t="shared" si="2"/>
        <v>0.94117647058823528</v>
      </c>
    </row>
    <row r="9" spans="1:8" ht="14.25" customHeight="1">
      <c r="A9" s="61" t="s">
        <v>8</v>
      </c>
      <c r="B9" s="62">
        <v>136</v>
      </c>
      <c r="C9" s="61" t="s">
        <v>4</v>
      </c>
      <c r="D9" s="62">
        <v>135</v>
      </c>
      <c r="E9" s="61">
        <v>322</v>
      </c>
      <c r="F9" s="61">
        <f t="shared" si="0"/>
        <v>593</v>
      </c>
      <c r="G9" s="63">
        <f t="shared" si="1"/>
        <v>54.300168634064079</v>
      </c>
      <c r="H9" s="69">
        <f t="shared" si="2"/>
        <v>1.0074074074074073</v>
      </c>
    </row>
    <row r="10" spans="1:8" ht="14.25" customHeight="1">
      <c r="A10" s="64" t="s">
        <v>8</v>
      </c>
      <c r="B10" s="65">
        <v>110</v>
      </c>
      <c r="C10" s="64" t="s">
        <v>5</v>
      </c>
      <c r="D10" s="65">
        <v>110</v>
      </c>
      <c r="E10" s="64">
        <v>348</v>
      </c>
      <c r="F10" s="64">
        <f t="shared" si="0"/>
        <v>568</v>
      </c>
      <c r="G10" s="66">
        <f t="shared" si="1"/>
        <v>61.267605633802816</v>
      </c>
      <c r="H10" s="69">
        <f t="shared" si="2"/>
        <v>1</v>
      </c>
    </row>
    <row r="11" spans="1:8" ht="14.25" customHeight="1">
      <c r="A11" s="61" t="s">
        <v>8</v>
      </c>
      <c r="B11" s="62">
        <v>120</v>
      </c>
      <c r="C11" s="61" t="s">
        <v>6</v>
      </c>
      <c r="D11" s="62">
        <v>130</v>
      </c>
      <c r="E11" s="61">
        <v>338</v>
      </c>
      <c r="F11" s="61">
        <f t="shared" si="0"/>
        <v>588</v>
      </c>
      <c r="G11" s="63">
        <f t="shared" si="1"/>
        <v>57.482993197278908</v>
      </c>
      <c r="H11" s="69">
        <f t="shared" si="2"/>
        <v>0.92307692307692313</v>
      </c>
    </row>
    <row r="12" spans="1:8" ht="14.25" customHeight="1">
      <c r="H12" s="6"/>
    </row>
    <row r="13" spans="1:8" ht="14.25" customHeight="1">
      <c r="H13" s="6"/>
    </row>
    <row r="14" spans="1:8" ht="14.25" customHeight="1">
      <c r="H14" s="6"/>
    </row>
    <row r="15" spans="1:8" ht="14.25" customHeight="1">
      <c r="H15" s="6"/>
    </row>
    <row r="16" spans="1:8" ht="14.25" customHeight="1">
      <c r="H16" s="6"/>
    </row>
    <row r="17" spans="8:8" ht="14.25" customHeight="1">
      <c r="H17" s="6"/>
    </row>
    <row r="18" spans="8:8" ht="14.25" customHeight="1">
      <c r="H18" s="6"/>
    </row>
    <row r="19" spans="8:8" ht="14.25" customHeight="1">
      <c r="H19" s="6"/>
    </row>
    <row r="20" spans="8:8" ht="14.25" customHeight="1">
      <c r="H20" s="6"/>
    </row>
    <row r="21" spans="8:8" ht="14.25" customHeight="1">
      <c r="H21" s="6"/>
    </row>
    <row r="22" spans="8:8" ht="14.25" customHeight="1">
      <c r="H22" s="6"/>
    </row>
    <row r="23" spans="8:8" ht="14.25" customHeight="1">
      <c r="H23" s="6"/>
    </row>
    <row r="24" spans="8:8" ht="14.25" customHeight="1">
      <c r="H24" s="6"/>
    </row>
    <row r="25" spans="8:8" ht="14.25" customHeight="1">
      <c r="H25" s="6"/>
    </row>
    <row r="26" spans="8:8" ht="14.25" customHeight="1">
      <c r="H26" s="6"/>
    </row>
    <row r="27" spans="8:8" ht="14.25" customHeight="1">
      <c r="H27" s="6"/>
    </row>
    <row r="28" spans="8:8" ht="14.25" customHeight="1">
      <c r="H28" s="6"/>
    </row>
    <row r="29" spans="8:8" ht="14.25" customHeight="1">
      <c r="H29" s="6"/>
    </row>
    <row r="30" spans="8:8" ht="14.25" customHeight="1">
      <c r="H30" s="6"/>
    </row>
    <row r="31" spans="8:8" ht="14.25" customHeight="1">
      <c r="H31" s="6"/>
    </row>
    <row r="32" spans="8:8" ht="14.25" customHeight="1">
      <c r="H32" s="6"/>
    </row>
    <row r="33" spans="8:8" ht="14.25" customHeight="1">
      <c r="H33" s="6"/>
    </row>
    <row r="34" spans="8:8" ht="14.25" customHeight="1">
      <c r="H34" s="6"/>
    </row>
    <row r="35" spans="8:8" ht="14.25" customHeight="1">
      <c r="H35" s="6"/>
    </row>
    <row r="36" spans="8:8" ht="14.25" customHeight="1">
      <c r="H36" s="6"/>
    </row>
    <row r="37" spans="8:8" ht="14.25" customHeight="1">
      <c r="H37" s="6"/>
    </row>
    <row r="38" spans="8:8" ht="14.25" customHeight="1">
      <c r="H38" s="6"/>
    </row>
    <row r="39" spans="8:8" ht="14.25" customHeight="1">
      <c r="H39" s="6"/>
    </row>
    <row r="40" spans="8:8" ht="14.25" customHeight="1">
      <c r="H40" s="6"/>
    </row>
    <row r="41" spans="8:8" ht="14.25" customHeight="1">
      <c r="H41" s="6"/>
    </row>
    <row r="42" spans="8:8" ht="14.25" customHeight="1">
      <c r="H42" s="6"/>
    </row>
    <row r="43" spans="8:8" ht="14.25" customHeight="1">
      <c r="H43" s="6"/>
    </row>
    <row r="44" spans="8:8" ht="14.25" customHeight="1">
      <c r="H44" s="6"/>
    </row>
    <row r="45" spans="8:8" ht="14.25" customHeight="1">
      <c r="H45" s="6"/>
    </row>
    <row r="46" spans="8:8" ht="14.25" customHeight="1">
      <c r="H46" s="6"/>
    </row>
    <row r="47" spans="8:8" ht="14.25" customHeight="1">
      <c r="H47" s="6"/>
    </row>
    <row r="48" spans="8:8" ht="14.25" customHeight="1">
      <c r="H48" s="6"/>
    </row>
    <row r="49" spans="8:8" ht="14.25" customHeight="1">
      <c r="H49" s="6"/>
    </row>
    <row r="50" spans="8:8" ht="14.25" customHeight="1">
      <c r="H50" s="6"/>
    </row>
    <row r="51" spans="8:8" ht="14.25" customHeight="1">
      <c r="H51" s="6"/>
    </row>
    <row r="52" spans="8:8" ht="14.25" customHeight="1">
      <c r="H52" s="6"/>
    </row>
    <row r="53" spans="8:8" ht="14.25" customHeight="1">
      <c r="H53" s="6"/>
    </row>
    <row r="54" spans="8:8" ht="14.25" customHeight="1">
      <c r="H54" s="6"/>
    </row>
    <row r="55" spans="8:8" ht="14.25" customHeight="1">
      <c r="H55" s="6"/>
    </row>
    <row r="56" spans="8:8" ht="14.25" customHeight="1">
      <c r="H56" s="6"/>
    </row>
    <row r="57" spans="8:8" ht="14.25" customHeight="1">
      <c r="H57" s="6"/>
    </row>
    <row r="58" spans="8:8" ht="14.25" customHeight="1">
      <c r="H58" s="6"/>
    </row>
    <row r="59" spans="8:8" ht="14.25" customHeight="1">
      <c r="H59" s="6"/>
    </row>
    <row r="60" spans="8:8" ht="14.25" customHeight="1">
      <c r="H60" s="6"/>
    </row>
    <row r="61" spans="8:8" ht="14.25" customHeight="1">
      <c r="H61" s="6"/>
    </row>
    <row r="62" spans="8:8" ht="14.25" customHeight="1">
      <c r="H62" s="6"/>
    </row>
    <row r="63" spans="8:8" ht="14.25" customHeight="1">
      <c r="H63" s="6"/>
    </row>
    <row r="64" spans="8:8" ht="14.25" customHeight="1">
      <c r="H64" s="6"/>
    </row>
    <row r="65" spans="8:8" ht="14.25" customHeight="1">
      <c r="H65" s="6"/>
    </row>
    <row r="66" spans="8:8" ht="14.25" customHeight="1">
      <c r="H66" s="6"/>
    </row>
    <row r="67" spans="8:8" ht="14.25" customHeight="1">
      <c r="H67" s="6"/>
    </row>
    <row r="68" spans="8:8" ht="14.25" customHeight="1">
      <c r="H68" s="6"/>
    </row>
    <row r="69" spans="8:8" ht="14.25" customHeight="1">
      <c r="H69" s="6"/>
    </row>
    <row r="70" spans="8:8" ht="14.25" customHeight="1">
      <c r="H70" s="6"/>
    </row>
    <row r="71" spans="8:8" ht="14.25" customHeight="1">
      <c r="H71" s="6"/>
    </row>
    <row r="72" spans="8:8" ht="14.25" customHeight="1">
      <c r="H72" s="6"/>
    </row>
    <row r="73" spans="8:8" ht="14.25" customHeight="1">
      <c r="H73" s="6"/>
    </row>
    <row r="74" spans="8:8" ht="14.25" customHeight="1">
      <c r="H74" s="6"/>
    </row>
    <row r="75" spans="8:8" ht="14.25" customHeight="1">
      <c r="H75" s="6"/>
    </row>
    <row r="76" spans="8:8" ht="14.25" customHeight="1">
      <c r="H76" s="6"/>
    </row>
    <row r="77" spans="8:8" ht="14.25" customHeight="1">
      <c r="H77" s="6"/>
    </row>
    <row r="78" spans="8:8" ht="14.25" customHeight="1">
      <c r="H78" s="6"/>
    </row>
    <row r="79" spans="8:8" ht="14.25" customHeight="1">
      <c r="H79" s="6"/>
    </row>
    <row r="80" spans="8:8" ht="14.25" customHeight="1">
      <c r="H80" s="6"/>
    </row>
    <row r="81" spans="8:8" ht="14.25" customHeight="1">
      <c r="H81" s="6"/>
    </row>
    <row r="82" spans="8:8" ht="14.25" customHeight="1">
      <c r="H82" s="6"/>
    </row>
    <row r="83" spans="8:8" ht="14.25" customHeight="1">
      <c r="H83" s="6"/>
    </row>
    <row r="84" spans="8:8" ht="14.25" customHeight="1">
      <c r="H84" s="6"/>
    </row>
    <row r="85" spans="8:8" ht="14.25" customHeight="1">
      <c r="H85" s="6"/>
    </row>
    <row r="86" spans="8:8" ht="14.25" customHeight="1">
      <c r="H86" s="6"/>
    </row>
    <row r="87" spans="8:8" ht="14.25" customHeight="1">
      <c r="H87" s="6"/>
    </row>
    <row r="88" spans="8:8" ht="14.25" customHeight="1">
      <c r="H88" s="6"/>
    </row>
    <row r="89" spans="8:8" ht="14.25" customHeight="1">
      <c r="H89" s="6"/>
    </row>
    <row r="90" spans="8:8" ht="14.25" customHeight="1">
      <c r="H90" s="6"/>
    </row>
    <row r="91" spans="8:8" ht="14.25" customHeight="1">
      <c r="H91" s="6"/>
    </row>
    <row r="92" spans="8:8" ht="14.25" customHeight="1">
      <c r="H92" s="6"/>
    </row>
    <row r="93" spans="8:8" ht="14.25" customHeight="1">
      <c r="H93" s="6"/>
    </row>
    <row r="94" spans="8:8" ht="14.25" customHeight="1">
      <c r="H94" s="6"/>
    </row>
    <row r="95" spans="8:8" ht="14.25" customHeight="1">
      <c r="H95" s="6"/>
    </row>
    <row r="96" spans="8:8" ht="14.25" customHeight="1">
      <c r="H96" s="6"/>
    </row>
    <row r="97" spans="8:8" ht="14.25" customHeight="1">
      <c r="H97" s="6"/>
    </row>
    <row r="98" spans="8:8" ht="14.25" customHeight="1">
      <c r="H98" s="6"/>
    </row>
    <row r="99" spans="8:8" ht="14.25" customHeight="1">
      <c r="H99" s="6"/>
    </row>
    <row r="100" spans="8:8" ht="14.25" customHeight="1">
      <c r="H100" s="6"/>
    </row>
    <row r="101" spans="8:8" ht="14.25" customHeight="1">
      <c r="H101" s="6"/>
    </row>
    <row r="102" spans="8:8" ht="14.25" customHeight="1">
      <c r="H102" s="6"/>
    </row>
    <row r="103" spans="8:8" ht="14.25" customHeight="1">
      <c r="H103" s="6"/>
    </row>
    <row r="104" spans="8:8" ht="14.25" customHeight="1">
      <c r="H104" s="6"/>
    </row>
    <row r="105" spans="8:8" ht="14.25" customHeight="1">
      <c r="H105" s="6"/>
    </row>
    <row r="106" spans="8:8" ht="14.25" customHeight="1">
      <c r="H106" s="6"/>
    </row>
    <row r="107" spans="8:8" ht="14.25" customHeight="1">
      <c r="H107" s="6"/>
    </row>
    <row r="108" spans="8:8" ht="14.25" customHeight="1">
      <c r="H108" s="6"/>
    </row>
    <row r="109" spans="8:8" ht="14.25" customHeight="1">
      <c r="H109" s="6"/>
    </row>
    <row r="110" spans="8:8" ht="14.25" customHeight="1">
      <c r="H110" s="6"/>
    </row>
    <row r="111" spans="8:8" ht="14.25" customHeight="1">
      <c r="H111" s="6"/>
    </row>
    <row r="112" spans="8:8" ht="14.25" customHeight="1">
      <c r="H112" s="6"/>
    </row>
    <row r="113" spans="8:8" ht="14.25" customHeight="1">
      <c r="H113" s="6"/>
    </row>
    <row r="114" spans="8:8" ht="14.25" customHeight="1">
      <c r="H114" s="6"/>
    </row>
    <row r="115" spans="8:8" ht="14.25" customHeight="1">
      <c r="H115" s="6"/>
    </row>
    <row r="116" spans="8:8" ht="14.25" customHeight="1">
      <c r="H116" s="6"/>
    </row>
    <row r="117" spans="8:8" ht="14.25" customHeight="1">
      <c r="H117" s="6"/>
    </row>
    <row r="118" spans="8:8" ht="14.25" customHeight="1">
      <c r="H118" s="6"/>
    </row>
    <row r="119" spans="8:8" ht="14.25" customHeight="1">
      <c r="H119" s="6"/>
    </row>
    <row r="120" spans="8:8" ht="14.25" customHeight="1">
      <c r="H120" s="6"/>
    </row>
    <row r="121" spans="8:8" ht="14.25" customHeight="1">
      <c r="H121" s="6"/>
    </row>
    <row r="122" spans="8:8" ht="14.25" customHeight="1">
      <c r="H122" s="6"/>
    </row>
    <row r="123" spans="8:8" ht="14.25" customHeight="1">
      <c r="H123" s="6"/>
    </row>
    <row r="124" spans="8:8" ht="14.25" customHeight="1">
      <c r="H124" s="6"/>
    </row>
    <row r="125" spans="8:8" ht="14.25" customHeight="1">
      <c r="H125" s="6"/>
    </row>
    <row r="126" spans="8:8" ht="14.25" customHeight="1">
      <c r="H126" s="6"/>
    </row>
    <row r="127" spans="8:8" ht="14.25" customHeight="1">
      <c r="H127" s="6"/>
    </row>
    <row r="128" spans="8:8" ht="14.25" customHeight="1">
      <c r="H128" s="6"/>
    </row>
    <row r="129" spans="8:8" ht="14.25" customHeight="1">
      <c r="H129" s="6"/>
    </row>
    <row r="130" spans="8:8" ht="14.25" customHeight="1">
      <c r="H130" s="6"/>
    </row>
    <row r="131" spans="8:8" ht="14.25" customHeight="1">
      <c r="H131" s="6"/>
    </row>
    <row r="132" spans="8:8" ht="14.25" customHeight="1">
      <c r="H132" s="6"/>
    </row>
    <row r="133" spans="8:8" ht="14.25" customHeight="1">
      <c r="H133" s="6"/>
    </row>
    <row r="134" spans="8:8" ht="14.25" customHeight="1">
      <c r="H134" s="6"/>
    </row>
    <row r="135" spans="8:8" ht="14.25" customHeight="1">
      <c r="H135" s="6"/>
    </row>
    <row r="136" spans="8:8" ht="14.25" customHeight="1">
      <c r="H136" s="6"/>
    </row>
    <row r="137" spans="8:8" ht="14.25" customHeight="1">
      <c r="H137" s="6"/>
    </row>
    <row r="138" spans="8:8" ht="14.25" customHeight="1">
      <c r="H138" s="6"/>
    </row>
    <row r="139" spans="8:8" ht="14.25" customHeight="1">
      <c r="H139" s="6"/>
    </row>
    <row r="140" spans="8:8" ht="14.25" customHeight="1">
      <c r="H140" s="6"/>
    </row>
    <row r="141" spans="8:8" ht="14.25" customHeight="1">
      <c r="H141" s="6"/>
    </row>
    <row r="142" spans="8:8" ht="14.25" customHeight="1">
      <c r="H142" s="6"/>
    </row>
    <row r="143" spans="8:8" ht="14.25" customHeight="1">
      <c r="H143" s="6"/>
    </row>
    <row r="144" spans="8:8" ht="14.25" customHeight="1">
      <c r="H144" s="6"/>
    </row>
    <row r="145" spans="8:8" ht="14.25" customHeight="1">
      <c r="H145" s="6"/>
    </row>
    <row r="146" spans="8:8" ht="14.25" customHeight="1">
      <c r="H146" s="6"/>
    </row>
    <row r="147" spans="8:8" ht="14.25" customHeight="1">
      <c r="H147" s="6"/>
    </row>
    <row r="148" spans="8:8" ht="14.25" customHeight="1">
      <c r="H148" s="6"/>
    </row>
    <row r="149" spans="8:8" ht="14.25" customHeight="1">
      <c r="H149" s="6"/>
    </row>
    <row r="150" spans="8:8" ht="14.25" customHeight="1">
      <c r="H150" s="6"/>
    </row>
    <row r="151" spans="8:8" ht="14.25" customHeight="1">
      <c r="H151" s="6"/>
    </row>
    <row r="152" spans="8:8" ht="14.25" customHeight="1">
      <c r="H152" s="6"/>
    </row>
    <row r="153" spans="8:8" ht="14.25" customHeight="1">
      <c r="H153" s="6"/>
    </row>
    <row r="154" spans="8:8" ht="14.25" customHeight="1">
      <c r="H154" s="6"/>
    </row>
    <row r="155" spans="8:8" ht="14.25" customHeight="1">
      <c r="H155" s="6"/>
    </row>
    <row r="156" spans="8:8" ht="14.25" customHeight="1">
      <c r="H156" s="6"/>
    </row>
    <row r="157" spans="8:8" ht="14.25" customHeight="1">
      <c r="H157" s="6"/>
    </row>
    <row r="158" spans="8:8" ht="14.25" customHeight="1">
      <c r="H158" s="6"/>
    </row>
    <row r="159" spans="8:8" ht="14.25" customHeight="1">
      <c r="H159" s="6"/>
    </row>
    <row r="160" spans="8:8" ht="14.25" customHeight="1">
      <c r="H160" s="6"/>
    </row>
    <row r="161" spans="8:8" ht="14.25" customHeight="1">
      <c r="H161" s="6"/>
    </row>
    <row r="162" spans="8:8" ht="14.25" customHeight="1">
      <c r="H162" s="6"/>
    </row>
    <row r="163" spans="8:8" ht="14.25" customHeight="1">
      <c r="H163" s="6"/>
    </row>
    <row r="164" spans="8:8" ht="14.25" customHeight="1">
      <c r="H164" s="6"/>
    </row>
    <row r="165" spans="8:8" ht="14.25" customHeight="1">
      <c r="H165" s="6"/>
    </row>
    <row r="166" spans="8:8" ht="14.25" customHeight="1">
      <c r="H166" s="6"/>
    </row>
    <row r="167" spans="8:8" ht="14.25" customHeight="1">
      <c r="H167" s="6"/>
    </row>
    <row r="168" spans="8:8" ht="14.25" customHeight="1">
      <c r="H168" s="6"/>
    </row>
    <row r="169" spans="8:8" ht="14.25" customHeight="1">
      <c r="H169" s="6"/>
    </row>
    <row r="170" spans="8:8" ht="14.25" customHeight="1">
      <c r="H170" s="6"/>
    </row>
    <row r="171" spans="8:8" ht="14.25" customHeight="1">
      <c r="H171" s="6"/>
    </row>
    <row r="172" spans="8:8" ht="14.25" customHeight="1">
      <c r="H172" s="6"/>
    </row>
    <row r="173" spans="8:8" ht="14.25" customHeight="1">
      <c r="H173" s="6"/>
    </row>
    <row r="174" spans="8:8" ht="14.25" customHeight="1">
      <c r="H174" s="6"/>
    </row>
    <row r="175" spans="8:8" ht="14.25" customHeight="1">
      <c r="H175" s="6"/>
    </row>
    <row r="176" spans="8:8" ht="14.25" customHeight="1">
      <c r="H176" s="6"/>
    </row>
    <row r="177" spans="8:8" ht="14.25" customHeight="1">
      <c r="H177" s="6"/>
    </row>
    <row r="178" spans="8:8" ht="14.25" customHeight="1">
      <c r="H178" s="6"/>
    </row>
    <row r="179" spans="8:8" ht="14.25" customHeight="1">
      <c r="H179" s="6"/>
    </row>
    <row r="180" spans="8:8" ht="14.25" customHeight="1">
      <c r="H180" s="6"/>
    </row>
    <row r="181" spans="8:8" ht="14.25" customHeight="1">
      <c r="H181" s="6"/>
    </row>
    <row r="182" spans="8:8" ht="14.25" customHeight="1">
      <c r="H182" s="6"/>
    </row>
    <row r="183" spans="8:8" ht="14.25" customHeight="1">
      <c r="H183" s="6"/>
    </row>
    <row r="184" spans="8:8" ht="14.25" customHeight="1">
      <c r="H184" s="6"/>
    </row>
    <row r="185" spans="8:8" ht="14.25" customHeight="1">
      <c r="H185" s="6"/>
    </row>
    <row r="186" spans="8:8" ht="14.25" customHeight="1">
      <c r="H186" s="6"/>
    </row>
    <row r="187" spans="8:8" ht="14.25" customHeight="1">
      <c r="H187" s="6"/>
    </row>
    <row r="188" spans="8:8" ht="14.25" customHeight="1">
      <c r="H188" s="6"/>
    </row>
    <row r="189" spans="8:8" ht="14.25" customHeight="1">
      <c r="H189" s="6"/>
    </row>
    <row r="190" spans="8:8" ht="14.25" customHeight="1">
      <c r="H190" s="6"/>
    </row>
    <row r="191" spans="8:8" ht="14.25" customHeight="1">
      <c r="H191" s="6"/>
    </row>
    <row r="192" spans="8:8" ht="14.25" customHeight="1">
      <c r="H192" s="6"/>
    </row>
    <row r="193" spans="8:8" ht="14.25" customHeight="1">
      <c r="H193" s="6"/>
    </row>
    <row r="194" spans="8:8" ht="14.25" customHeight="1">
      <c r="H194" s="6"/>
    </row>
    <row r="195" spans="8:8" ht="14.25" customHeight="1">
      <c r="H195" s="6"/>
    </row>
    <row r="196" spans="8:8" ht="14.25" customHeight="1">
      <c r="H196" s="6"/>
    </row>
    <row r="197" spans="8:8" ht="14.25" customHeight="1">
      <c r="H197" s="6"/>
    </row>
    <row r="198" spans="8:8" ht="14.25" customHeight="1">
      <c r="H198" s="6"/>
    </row>
    <row r="199" spans="8:8" ht="14.25" customHeight="1">
      <c r="H199" s="6"/>
    </row>
    <row r="200" spans="8:8" ht="14.25" customHeight="1">
      <c r="H200" s="6"/>
    </row>
    <row r="201" spans="8:8" ht="14.25" customHeight="1">
      <c r="H201" s="6"/>
    </row>
    <row r="202" spans="8:8" ht="14.25" customHeight="1">
      <c r="H202" s="6"/>
    </row>
    <row r="203" spans="8:8" ht="14.25" customHeight="1">
      <c r="H203" s="6"/>
    </row>
    <row r="204" spans="8:8" ht="14.25" customHeight="1">
      <c r="H204" s="6"/>
    </row>
    <row r="205" spans="8:8" ht="14.25" customHeight="1">
      <c r="H205" s="6"/>
    </row>
    <row r="206" spans="8:8" ht="14.25" customHeight="1">
      <c r="H206" s="6"/>
    </row>
    <row r="207" spans="8:8" ht="14.25" customHeight="1">
      <c r="H207" s="6"/>
    </row>
    <row r="208" spans="8:8" ht="14.25" customHeight="1">
      <c r="H208" s="6"/>
    </row>
    <row r="209" spans="8:8" ht="14.25" customHeight="1">
      <c r="H209" s="6"/>
    </row>
    <row r="210" spans="8:8" ht="14.25" customHeight="1">
      <c r="H210" s="6"/>
    </row>
    <row r="211" spans="8:8" ht="14.25" customHeight="1">
      <c r="H211" s="6"/>
    </row>
    <row r="212" spans="8:8" ht="14.25" customHeight="1">
      <c r="H212" s="6"/>
    </row>
    <row r="213" spans="8:8" ht="14.25" customHeight="1">
      <c r="H213" s="6"/>
    </row>
    <row r="214" spans="8:8" ht="14.25" customHeight="1">
      <c r="H214" s="6"/>
    </row>
    <row r="215" spans="8:8" ht="14.25" customHeight="1">
      <c r="H215" s="6"/>
    </row>
    <row r="216" spans="8:8" ht="14.25" customHeight="1">
      <c r="H216" s="6"/>
    </row>
    <row r="217" spans="8:8" ht="14.25" customHeight="1">
      <c r="H217" s="6"/>
    </row>
    <row r="218" spans="8:8" ht="14.25" customHeight="1">
      <c r="H218" s="6"/>
    </row>
    <row r="219" spans="8:8" ht="14.25" customHeight="1">
      <c r="H219" s="6"/>
    </row>
    <row r="220" spans="8:8" ht="14.25" customHeight="1">
      <c r="H220" s="6"/>
    </row>
    <row r="221" spans="8:8" ht="14.25" customHeight="1">
      <c r="H221" s="6"/>
    </row>
    <row r="222" spans="8:8" ht="14.25" customHeight="1">
      <c r="H222" s="6"/>
    </row>
    <row r="223" spans="8:8" ht="14.25" customHeight="1">
      <c r="H223" s="6"/>
    </row>
    <row r="224" spans="8:8" ht="14.25" customHeight="1">
      <c r="H224" s="6"/>
    </row>
    <row r="225" spans="8:8" ht="14.25" customHeight="1">
      <c r="H225" s="6"/>
    </row>
    <row r="226" spans="8:8" ht="14.25" customHeight="1">
      <c r="H226" s="6"/>
    </row>
    <row r="227" spans="8:8" ht="14.25" customHeight="1">
      <c r="H227" s="6"/>
    </row>
    <row r="228" spans="8:8" ht="14.25" customHeight="1">
      <c r="H228" s="6"/>
    </row>
    <row r="229" spans="8:8" ht="14.25" customHeight="1">
      <c r="H229" s="6"/>
    </row>
    <row r="230" spans="8:8" ht="14.25" customHeight="1">
      <c r="H230" s="6"/>
    </row>
    <row r="231" spans="8:8" ht="14.25" customHeight="1">
      <c r="H231" s="6"/>
    </row>
    <row r="232" spans="8:8" ht="14.25" customHeight="1">
      <c r="H232" s="6"/>
    </row>
    <row r="233" spans="8:8" ht="14.25" customHeight="1">
      <c r="H233" s="6"/>
    </row>
    <row r="234" spans="8:8" ht="14.25" customHeight="1">
      <c r="H234" s="6"/>
    </row>
    <row r="235" spans="8:8" ht="14.25" customHeight="1">
      <c r="H235" s="6"/>
    </row>
    <row r="236" spans="8:8" ht="14.25" customHeight="1">
      <c r="H236" s="6"/>
    </row>
    <row r="237" spans="8:8" ht="14.25" customHeight="1">
      <c r="H237" s="6"/>
    </row>
    <row r="238" spans="8:8" ht="14.25" customHeight="1">
      <c r="H238" s="6"/>
    </row>
    <row r="239" spans="8:8" ht="14.25" customHeight="1">
      <c r="H239" s="6"/>
    </row>
    <row r="240" spans="8:8" ht="14.25" customHeight="1">
      <c r="H240" s="6"/>
    </row>
    <row r="241" spans="8:8" ht="14.25" customHeight="1">
      <c r="H241" s="6"/>
    </row>
    <row r="242" spans="8:8" ht="14.25" customHeight="1">
      <c r="H242" s="6"/>
    </row>
    <row r="243" spans="8:8" ht="14.25" customHeight="1">
      <c r="H243" s="6"/>
    </row>
    <row r="244" spans="8:8" ht="14.25" customHeight="1">
      <c r="H244" s="6"/>
    </row>
    <row r="245" spans="8:8" ht="14.25" customHeight="1">
      <c r="H245" s="6"/>
    </row>
    <row r="246" spans="8:8" ht="14.25" customHeight="1">
      <c r="H246" s="6"/>
    </row>
    <row r="247" spans="8:8" ht="14.25" customHeight="1">
      <c r="H247" s="6"/>
    </row>
    <row r="248" spans="8:8" ht="14.25" customHeight="1">
      <c r="H248" s="6"/>
    </row>
    <row r="249" spans="8:8" ht="14.25" customHeight="1">
      <c r="H249" s="6"/>
    </row>
    <row r="250" spans="8:8" ht="14.25" customHeight="1">
      <c r="H250" s="6"/>
    </row>
    <row r="251" spans="8:8" ht="14.25" customHeight="1">
      <c r="H251" s="6"/>
    </row>
    <row r="252" spans="8:8" ht="14.25" customHeight="1">
      <c r="H252" s="6"/>
    </row>
    <row r="253" spans="8:8" ht="14.25" customHeight="1">
      <c r="H253" s="6"/>
    </row>
    <row r="254" spans="8:8" ht="14.25" customHeight="1">
      <c r="H254" s="6"/>
    </row>
    <row r="255" spans="8:8" ht="14.25" customHeight="1">
      <c r="H255" s="6"/>
    </row>
    <row r="256" spans="8:8" ht="14.25" customHeight="1">
      <c r="H256" s="6"/>
    </row>
    <row r="257" spans="8:8" ht="14.25" customHeight="1">
      <c r="H257" s="6"/>
    </row>
    <row r="258" spans="8:8" ht="14.25" customHeight="1">
      <c r="H258" s="6"/>
    </row>
    <row r="259" spans="8:8" ht="14.25" customHeight="1">
      <c r="H259" s="6"/>
    </row>
    <row r="260" spans="8:8" ht="14.25" customHeight="1">
      <c r="H260" s="6"/>
    </row>
    <row r="261" spans="8:8" ht="14.25" customHeight="1">
      <c r="H261" s="6"/>
    </row>
    <row r="262" spans="8:8" ht="14.25" customHeight="1">
      <c r="H262" s="6"/>
    </row>
    <row r="263" spans="8:8" ht="14.25" customHeight="1">
      <c r="H263" s="6"/>
    </row>
    <row r="264" spans="8:8" ht="14.25" customHeight="1">
      <c r="H264" s="6"/>
    </row>
    <row r="265" spans="8:8" ht="14.25" customHeight="1">
      <c r="H265" s="6"/>
    </row>
    <row r="266" spans="8:8" ht="14.25" customHeight="1">
      <c r="H266" s="6"/>
    </row>
    <row r="267" spans="8:8" ht="14.25" customHeight="1">
      <c r="H267" s="6"/>
    </row>
    <row r="268" spans="8:8" ht="14.25" customHeight="1">
      <c r="H268" s="6"/>
    </row>
    <row r="269" spans="8:8" ht="14.25" customHeight="1">
      <c r="H269" s="6"/>
    </row>
    <row r="270" spans="8:8" ht="14.25" customHeight="1">
      <c r="H270" s="6"/>
    </row>
    <row r="271" spans="8:8" ht="14.25" customHeight="1">
      <c r="H271" s="6"/>
    </row>
    <row r="272" spans="8:8" ht="14.25" customHeight="1">
      <c r="H272" s="6"/>
    </row>
    <row r="273" spans="8:8" ht="14.25" customHeight="1">
      <c r="H273" s="6"/>
    </row>
    <row r="274" spans="8:8" ht="14.25" customHeight="1">
      <c r="H274" s="6"/>
    </row>
    <row r="275" spans="8:8" ht="14.25" customHeight="1">
      <c r="H275" s="6"/>
    </row>
    <row r="276" spans="8:8" ht="14.25" customHeight="1">
      <c r="H276" s="6"/>
    </row>
    <row r="277" spans="8:8" ht="14.25" customHeight="1">
      <c r="H277" s="6"/>
    </row>
    <row r="278" spans="8:8" ht="14.25" customHeight="1">
      <c r="H278" s="6"/>
    </row>
    <row r="279" spans="8:8" ht="14.25" customHeight="1">
      <c r="H279" s="6"/>
    </row>
    <row r="280" spans="8:8" ht="14.25" customHeight="1">
      <c r="H280" s="6"/>
    </row>
    <row r="281" spans="8:8" ht="14.25" customHeight="1">
      <c r="H281" s="6"/>
    </row>
    <row r="282" spans="8:8" ht="14.25" customHeight="1">
      <c r="H282" s="6"/>
    </row>
    <row r="283" spans="8:8" ht="14.25" customHeight="1">
      <c r="H283" s="6"/>
    </row>
    <row r="284" spans="8:8" ht="14.25" customHeight="1">
      <c r="H284" s="6"/>
    </row>
    <row r="285" spans="8:8" ht="14.25" customHeight="1">
      <c r="H285" s="6"/>
    </row>
    <row r="286" spans="8:8" ht="14.25" customHeight="1">
      <c r="H286" s="6"/>
    </row>
    <row r="287" spans="8:8" ht="14.25" customHeight="1">
      <c r="H287" s="6"/>
    </row>
    <row r="288" spans="8:8" ht="14.25" customHeight="1">
      <c r="H288" s="6"/>
    </row>
    <row r="289" spans="8:8" ht="14.25" customHeight="1">
      <c r="H289" s="6"/>
    </row>
    <row r="290" spans="8:8" ht="14.25" customHeight="1">
      <c r="H290" s="6"/>
    </row>
    <row r="291" spans="8:8" ht="14.25" customHeight="1">
      <c r="H291" s="6"/>
    </row>
    <row r="292" spans="8:8" ht="14.25" customHeight="1">
      <c r="H292" s="6"/>
    </row>
    <row r="293" spans="8:8" ht="14.25" customHeight="1">
      <c r="H293" s="6"/>
    </row>
    <row r="294" spans="8:8" ht="14.25" customHeight="1">
      <c r="H294" s="6"/>
    </row>
    <row r="295" spans="8:8" ht="14.25" customHeight="1">
      <c r="H295" s="6"/>
    </row>
    <row r="296" spans="8:8" ht="14.25" customHeight="1">
      <c r="H296" s="6"/>
    </row>
    <row r="297" spans="8:8" ht="14.25" customHeight="1">
      <c r="H297" s="6"/>
    </row>
    <row r="298" spans="8:8" ht="14.25" customHeight="1">
      <c r="H298" s="6"/>
    </row>
    <row r="299" spans="8:8" ht="14.25" customHeight="1">
      <c r="H299" s="6"/>
    </row>
    <row r="300" spans="8:8" ht="14.25" customHeight="1">
      <c r="H300" s="6"/>
    </row>
    <row r="301" spans="8:8" ht="14.25" customHeight="1">
      <c r="H301" s="6"/>
    </row>
    <row r="302" spans="8:8" ht="14.25" customHeight="1">
      <c r="H302" s="6"/>
    </row>
    <row r="303" spans="8:8" ht="14.25" customHeight="1">
      <c r="H303" s="6"/>
    </row>
    <row r="304" spans="8:8" ht="14.25" customHeight="1">
      <c r="H304" s="6"/>
    </row>
    <row r="305" spans="8:8" ht="14.25" customHeight="1">
      <c r="H305" s="6"/>
    </row>
    <row r="306" spans="8:8" ht="14.25" customHeight="1">
      <c r="H306" s="6"/>
    </row>
    <row r="307" spans="8:8" ht="14.25" customHeight="1">
      <c r="H307" s="6"/>
    </row>
    <row r="308" spans="8:8" ht="14.25" customHeight="1">
      <c r="H308" s="6"/>
    </row>
    <row r="309" spans="8:8" ht="14.25" customHeight="1">
      <c r="H309" s="6"/>
    </row>
    <row r="310" spans="8:8" ht="14.25" customHeight="1">
      <c r="H310" s="6"/>
    </row>
    <row r="311" spans="8:8" ht="14.25" customHeight="1">
      <c r="H311" s="6"/>
    </row>
    <row r="312" spans="8:8" ht="14.25" customHeight="1">
      <c r="H312" s="6"/>
    </row>
    <row r="313" spans="8:8" ht="14.25" customHeight="1">
      <c r="H313" s="6"/>
    </row>
    <row r="314" spans="8:8" ht="14.25" customHeight="1">
      <c r="H314" s="6"/>
    </row>
    <row r="315" spans="8:8" ht="14.25" customHeight="1">
      <c r="H315" s="6"/>
    </row>
    <row r="316" spans="8:8" ht="14.25" customHeight="1">
      <c r="H316" s="6"/>
    </row>
    <row r="317" spans="8:8" ht="14.25" customHeight="1">
      <c r="H317" s="6"/>
    </row>
    <row r="318" spans="8:8" ht="14.25" customHeight="1">
      <c r="H318" s="6"/>
    </row>
    <row r="319" spans="8:8" ht="14.25" customHeight="1">
      <c r="H319" s="6"/>
    </row>
    <row r="320" spans="8:8" ht="14.25" customHeight="1">
      <c r="H320" s="6"/>
    </row>
    <row r="321" spans="8:8" ht="14.25" customHeight="1">
      <c r="H321" s="6"/>
    </row>
    <row r="322" spans="8:8" ht="14.25" customHeight="1">
      <c r="H322" s="6"/>
    </row>
    <row r="323" spans="8:8" ht="14.25" customHeight="1">
      <c r="H323" s="6"/>
    </row>
    <row r="324" spans="8:8" ht="14.25" customHeight="1">
      <c r="H324" s="6"/>
    </row>
    <row r="325" spans="8:8" ht="14.25" customHeight="1">
      <c r="H325" s="6"/>
    </row>
    <row r="326" spans="8:8" ht="14.25" customHeight="1">
      <c r="H326" s="6"/>
    </row>
    <row r="327" spans="8:8" ht="14.25" customHeight="1">
      <c r="H327" s="6"/>
    </row>
    <row r="328" spans="8:8" ht="14.25" customHeight="1">
      <c r="H328" s="6"/>
    </row>
    <row r="329" spans="8:8" ht="14.25" customHeight="1">
      <c r="H329" s="6"/>
    </row>
    <row r="330" spans="8:8" ht="14.25" customHeight="1">
      <c r="H330" s="6"/>
    </row>
    <row r="331" spans="8:8" ht="14.25" customHeight="1">
      <c r="H331" s="6"/>
    </row>
    <row r="332" spans="8:8" ht="14.25" customHeight="1">
      <c r="H332" s="6"/>
    </row>
    <row r="333" spans="8:8" ht="14.25" customHeight="1">
      <c r="H333" s="6"/>
    </row>
    <row r="334" spans="8:8" ht="14.25" customHeight="1">
      <c r="H334" s="6"/>
    </row>
    <row r="335" spans="8:8" ht="14.25" customHeight="1">
      <c r="H335" s="6"/>
    </row>
    <row r="336" spans="8:8" ht="14.25" customHeight="1">
      <c r="H336" s="6"/>
    </row>
    <row r="337" spans="8:8" ht="14.25" customHeight="1">
      <c r="H337" s="6"/>
    </row>
    <row r="338" spans="8:8" ht="14.25" customHeight="1">
      <c r="H338" s="6"/>
    </row>
    <row r="339" spans="8:8" ht="14.25" customHeight="1">
      <c r="H339" s="6"/>
    </row>
    <row r="340" spans="8:8" ht="14.25" customHeight="1">
      <c r="H340" s="6"/>
    </row>
    <row r="341" spans="8:8" ht="14.25" customHeight="1">
      <c r="H341" s="6"/>
    </row>
    <row r="342" spans="8:8" ht="14.25" customHeight="1">
      <c r="H342" s="6"/>
    </row>
    <row r="343" spans="8:8" ht="14.25" customHeight="1">
      <c r="H343" s="6"/>
    </row>
    <row r="344" spans="8:8" ht="14.25" customHeight="1">
      <c r="H344" s="6"/>
    </row>
    <row r="345" spans="8:8" ht="14.25" customHeight="1">
      <c r="H345" s="6"/>
    </row>
    <row r="346" spans="8:8" ht="14.25" customHeight="1">
      <c r="H346" s="6"/>
    </row>
    <row r="347" spans="8:8" ht="14.25" customHeight="1">
      <c r="H347" s="6"/>
    </row>
    <row r="348" spans="8:8" ht="14.25" customHeight="1">
      <c r="H348" s="6"/>
    </row>
    <row r="349" spans="8:8" ht="14.25" customHeight="1">
      <c r="H349" s="6"/>
    </row>
    <row r="350" spans="8:8" ht="14.25" customHeight="1">
      <c r="H350" s="6"/>
    </row>
    <row r="351" spans="8:8" ht="14.25" customHeight="1">
      <c r="H351" s="6"/>
    </row>
    <row r="352" spans="8:8" ht="14.25" customHeight="1">
      <c r="H352" s="6"/>
    </row>
    <row r="353" spans="8:8" ht="14.25" customHeight="1">
      <c r="H353" s="6"/>
    </row>
    <row r="354" spans="8:8" ht="14.25" customHeight="1">
      <c r="H354" s="6"/>
    </row>
    <row r="355" spans="8:8" ht="14.25" customHeight="1">
      <c r="H355" s="6"/>
    </row>
    <row r="356" spans="8:8" ht="14.25" customHeight="1">
      <c r="H356" s="6"/>
    </row>
    <row r="357" spans="8:8" ht="14.25" customHeight="1">
      <c r="H357" s="6"/>
    </row>
    <row r="358" spans="8:8" ht="14.25" customHeight="1">
      <c r="H358" s="6"/>
    </row>
    <row r="359" spans="8:8" ht="14.25" customHeight="1">
      <c r="H359" s="6"/>
    </row>
    <row r="360" spans="8:8" ht="14.25" customHeight="1">
      <c r="H360" s="6"/>
    </row>
    <row r="361" spans="8:8" ht="14.25" customHeight="1">
      <c r="H361" s="6"/>
    </row>
    <row r="362" spans="8:8" ht="14.25" customHeight="1">
      <c r="H362" s="6"/>
    </row>
    <row r="363" spans="8:8" ht="14.25" customHeight="1">
      <c r="H363" s="6"/>
    </row>
    <row r="364" spans="8:8" ht="14.25" customHeight="1">
      <c r="H364" s="6"/>
    </row>
    <row r="365" spans="8:8" ht="14.25" customHeight="1">
      <c r="H365" s="6"/>
    </row>
    <row r="366" spans="8:8" ht="14.25" customHeight="1">
      <c r="H366" s="6"/>
    </row>
    <row r="367" spans="8:8" ht="14.25" customHeight="1">
      <c r="H367" s="6"/>
    </row>
    <row r="368" spans="8:8" ht="14.25" customHeight="1">
      <c r="H368" s="6"/>
    </row>
    <row r="369" spans="8:8" ht="14.25" customHeight="1">
      <c r="H369" s="6"/>
    </row>
    <row r="370" spans="8:8" ht="14.25" customHeight="1">
      <c r="H370" s="6"/>
    </row>
    <row r="371" spans="8:8" ht="14.25" customHeight="1">
      <c r="H371" s="6"/>
    </row>
    <row r="372" spans="8:8" ht="14.25" customHeight="1">
      <c r="H372" s="6"/>
    </row>
    <row r="373" spans="8:8" ht="14.25" customHeight="1">
      <c r="H373" s="6"/>
    </row>
    <row r="374" spans="8:8" ht="14.25" customHeight="1">
      <c r="H374" s="6"/>
    </row>
    <row r="375" spans="8:8" ht="14.25" customHeight="1">
      <c r="H375" s="6"/>
    </row>
    <row r="376" spans="8:8" ht="14.25" customHeight="1">
      <c r="H376" s="6"/>
    </row>
    <row r="377" spans="8:8" ht="14.25" customHeight="1">
      <c r="H377" s="6"/>
    </row>
    <row r="378" spans="8:8" ht="14.25" customHeight="1">
      <c r="H378" s="6"/>
    </row>
    <row r="379" spans="8:8" ht="14.25" customHeight="1">
      <c r="H379" s="6"/>
    </row>
    <row r="380" spans="8:8" ht="14.25" customHeight="1">
      <c r="H380" s="6"/>
    </row>
    <row r="381" spans="8:8" ht="14.25" customHeight="1">
      <c r="H381" s="6"/>
    </row>
    <row r="382" spans="8:8" ht="14.25" customHeight="1">
      <c r="H382" s="6"/>
    </row>
    <row r="383" spans="8:8" ht="14.25" customHeight="1">
      <c r="H383" s="6"/>
    </row>
    <row r="384" spans="8:8" ht="14.25" customHeight="1">
      <c r="H384" s="6"/>
    </row>
    <row r="385" spans="8:8" ht="14.25" customHeight="1">
      <c r="H385" s="6"/>
    </row>
    <row r="386" spans="8:8" ht="14.25" customHeight="1">
      <c r="H386" s="6"/>
    </row>
    <row r="387" spans="8:8" ht="14.25" customHeight="1">
      <c r="H387" s="6"/>
    </row>
    <row r="388" spans="8:8" ht="14.25" customHeight="1">
      <c r="H388" s="6"/>
    </row>
    <row r="389" spans="8:8" ht="14.25" customHeight="1">
      <c r="H389" s="6"/>
    </row>
    <row r="390" spans="8:8" ht="14.25" customHeight="1">
      <c r="H390" s="6"/>
    </row>
    <row r="391" spans="8:8" ht="14.25" customHeight="1">
      <c r="H391" s="6"/>
    </row>
    <row r="392" spans="8:8" ht="14.25" customHeight="1">
      <c r="H392" s="6"/>
    </row>
    <row r="393" spans="8:8" ht="14.25" customHeight="1">
      <c r="H393" s="6"/>
    </row>
    <row r="394" spans="8:8" ht="14.25" customHeight="1">
      <c r="H394" s="6"/>
    </row>
    <row r="395" spans="8:8" ht="14.25" customHeight="1">
      <c r="H395" s="6"/>
    </row>
    <row r="396" spans="8:8" ht="14.25" customHeight="1">
      <c r="H396" s="6"/>
    </row>
    <row r="397" spans="8:8" ht="14.25" customHeight="1">
      <c r="H397" s="6"/>
    </row>
    <row r="398" spans="8:8" ht="14.25" customHeight="1">
      <c r="H398" s="6"/>
    </row>
    <row r="399" spans="8:8" ht="14.25" customHeight="1">
      <c r="H399" s="6"/>
    </row>
    <row r="400" spans="8:8" ht="14.25" customHeight="1">
      <c r="H400" s="6"/>
    </row>
    <row r="401" spans="8:8" ht="14.25" customHeight="1">
      <c r="H401" s="6"/>
    </row>
    <row r="402" spans="8:8" ht="14.25" customHeight="1">
      <c r="H402" s="6"/>
    </row>
    <row r="403" spans="8:8" ht="14.25" customHeight="1">
      <c r="H403" s="6"/>
    </row>
    <row r="404" spans="8:8" ht="14.25" customHeight="1">
      <c r="H404" s="6"/>
    </row>
    <row r="405" spans="8:8" ht="14.25" customHeight="1">
      <c r="H405" s="6"/>
    </row>
    <row r="406" spans="8:8" ht="14.25" customHeight="1">
      <c r="H406" s="6"/>
    </row>
    <row r="407" spans="8:8" ht="14.25" customHeight="1">
      <c r="H407" s="6"/>
    </row>
    <row r="408" spans="8:8" ht="14.25" customHeight="1">
      <c r="H408" s="6"/>
    </row>
    <row r="409" spans="8:8" ht="14.25" customHeight="1">
      <c r="H409" s="6"/>
    </row>
    <row r="410" spans="8:8" ht="14.25" customHeight="1">
      <c r="H410" s="6"/>
    </row>
    <row r="411" spans="8:8" ht="14.25" customHeight="1">
      <c r="H411" s="6"/>
    </row>
    <row r="412" spans="8:8" ht="14.25" customHeight="1">
      <c r="H412" s="6"/>
    </row>
    <row r="413" spans="8:8" ht="14.25" customHeight="1">
      <c r="H413" s="6"/>
    </row>
    <row r="414" spans="8:8" ht="14.25" customHeight="1">
      <c r="H414" s="6"/>
    </row>
    <row r="415" spans="8:8" ht="14.25" customHeight="1">
      <c r="H415" s="6"/>
    </row>
    <row r="416" spans="8:8" ht="14.25" customHeight="1">
      <c r="H416" s="6"/>
    </row>
    <row r="417" spans="8:8" ht="14.25" customHeight="1">
      <c r="H417" s="6"/>
    </row>
    <row r="418" spans="8:8" ht="14.25" customHeight="1">
      <c r="H418" s="6"/>
    </row>
    <row r="419" spans="8:8" ht="14.25" customHeight="1">
      <c r="H419" s="6"/>
    </row>
    <row r="420" spans="8:8" ht="14.25" customHeight="1">
      <c r="H420" s="6"/>
    </row>
    <row r="421" spans="8:8" ht="14.25" customHeight="1">
      <c r="H421" s="6"/>
    </row>
    <row r="422" spans="8:8" ht="14.25" customHeight="1">
      <c r="H422" s="6"/>
    </row>
    <row r="423" spans="8:8" ht="14.25" customHeight="1">
      <c r="H423" s="6"/>
    </row>
    <row r="424" spans="8:8" ht="14.25" customHeight="1">
      <c r="H424" s="6"/>
    </row>
    <row r="425" spans="8:8" ht="14.25" customHeight="1">
      <c r="H425" s="6"/>
    </row>
    <row r="426" spans="8:8" ht="14.25" customHeight="1">
      <c r="H426" s="6"/>
    </row>
    <row r="427" spans="8:8" ht="14.25" customHeight="1">
      <c r="H427" s="6"/>
    </row>
    <row r="428" spans="8:8" ht="14.25" customHeight="1">
      <c r="H428" s="6"/>
    </row>
    <row r="429" spans="8:8" ht="14.25" customHeight="1">
      <c r="H429" s="6"/>
    </row>
    <row r="430" spans="8:8" ht="14.25" customHeight="1">
      <c r="H430" s="6"/>
    </row>
    <row r="431" spans="8:8" ht="14.25" customHeight="1">
      <c r="H431" s="6"/>
    </row>
    <row r="432" spans="8:8" ht="14.25" customHeight="1">
      <c r="H432" s="6"/>
    </row>
    <row r="433" spans="8:8" ht="14.25" customHeight="1">
      <c r="H433" s="6"/>
    </row>
    <row r="434" spans="8:8" ht="14.25" customHeight="1">
      <c r="H434" s="6"/>
    </row>
    <row r="435" spans="8:8" ht="14.25" customHeight="1">
      <c r="H435" s="6"/>
    </row>
    <row r="436" spans="8:8" ht="14.25" customHeight="1">
      <c r="H436" s="6"/>
    </row>
    <row r="437" spans="8:8" ht="14.25" customHeight="1">
      <c r="H437" s="6"/>
    </row>
    <row r="438" spans="8:8" ht="14.25" customHeight="1">
      <c r="H438" s="6"/>
    </row>
    <row r="439" spans="8:8" ht="14.25" customHeight="1">
      <c r="H439" s="6"/>
    </row>
    <row r="440" spans="8:8" ht="14.25" customHeight="1">
      <c r="H440" s="6"/>
    </row>
    <row r="441" spans="8:8" ht="14.25" customHeight="1">
      <c r="H441" s="6"/>
    </row>
    <row r="442" spans="8:8" ht="14.25" customHeight="1">
      <c r="H442" s="6"/>
    </row>
    <row r="443" spans="8:8" ht="14.25" customHeight="1">
      <c r="H443" s="6"/>
    </row>
    <row r="444" spans="8:8" ht="14.25" customHeight="1">
      <c r="H444" s="6"/>
    </row>
    <row r="445" spans="8:8" ht="14.25" customHeight="1">
      <c r="H445" s="6"/>
    </row>
    <row r="446" spans="8:8" ht="14.25" customHeight="1">
      <c r="H446" s="6"/>
    </row>
    <row r="447" spans="8:8" ht="14.25" customHeight="1">
      <c r="H447" s="6"/>
    </row>
    <row r="448" spans="8:8" ht="14.25" customHeight="1">
      <c r="H448" s="6"/>
    </row>
    <row r="449" spans="8:8" ht="14.25" customHeight="1">
      <c r="H449" s="6"/>
    </row>
    <row r="450" spans="8:8" ht="14.25" customHeight="1">
      <c r="H450" s="6"/>
    </row>
    <row r="451" spans="8:8" ht="14.25" customHeight="1">
      <c r="H451" s="6"/>
    </row>
    <row r="452" spans="8:8" ht="14.25" customHeight="1">
      <c r="H452" s="6"/>
    </row>
    <row r="453" spans="8:8" ht="14.25" customHeight="1">
      <c r="H453" s="6"/>
    </row>
    <row r="454" spans="8:8" ht="14.25" customHeight="1">
      <c r="H454" s="6"/>
    </row>
    <row r="455" spans="8:8" ht="14.25" customHeight="1">
      <c r="H455" s="6"/>
    </row>
    <row r="456" spans="8:8" ht="14.25" customHeight="1">
      <c r="H456" s="6"/>
    </row>
    <row r="457" spans="8:8" ht="14.25" customHeight="1">
      <c r="H457" s="6"/>
    </row>
    <row r="458" spans="8:8" ht="14.25" customHeight="1">
      <c r="H458" s="6"/>
    </row>
    <row r="459" spans="8:8" ht="14.25" customHeight="1">
      <c r="H459" s="6"/>
    </row>
    <row r="460" spans="8:8" ht="14.25" customHeight="1">
      <c r="H460" s="6"/>
    </row>
    <row r="461" spans="8:8" ht="14.25" customHeight="1">
      <c r="H461" s="6"/>
    </row>
    <row r="462" spans="8:8" ht="14.25" customHeight="1">
      <c r="H462" s="6"/>
    </row>
    <row r="463" spans="8:8" ht="14.25" customHeight="1">
      <c r="H463" s="6"/>
    </row>
    <row r="464" spans="8:8" ht="14.25" customHeight="1">
      <c r="H464" s="6"/>
    </row>
    <row r="465" spans="8:8" ht="14.25" customHeight="1">
      <c r="H465" s="6"/>
    </row>
    <row r="466" spans="8:8" ht="14.25" customHeight="1">
      <c r="H466" s="6"/>
    </row>
    <row r="467" spans="8:8" ht="14.25" customHeight="1">
      <c r="H467" s="6"/>
    </row>
    <row r="468" spans="8:8" ht="14.25" customHeight="1">
      <c r="H468" s="6"/>
    </row>
    <row r="469" spans="8:8" ht="14.25" customHeight="1">
      <c r="H469" s="6"/>
    </row>
    <row r="470" spans="8:8" ht="14.25" customHeight="1">
      <c r="H470" s="6"/>
    </row>
    <row r="471" spans="8:8" ht="14.25" customHeight="1">
      <c r="H471" s="6"/>
    </row>
    <row r="472" spans="8:8" ht="14.25" customHeight="1">
      <c r="H472" s="6"/>
    </row>
    <row r="473" spans="8:8" ht="14.25" customHeight="1">
      <c r="H473" s="6"/>
    </row>
    <row r="474" spans="8:8" ht="14.25" customHeight="1">
      <c r="H474" s="6"/>
    </row>
    <row r="475" spans="8:8" ht="14.25" customHeight="1">
      <c r="H475" s="6"/>
    </row>
    <row r="476" spans="8:8" ht="14.25" customHeight="1">
      <c r="H476" s="6"/>
    </row>
    <row r="477" spans="8:8" ht="14.25" customHeight="1">
      <c r="H477" s="6"/>
    </row>
    <row r="478" spans="8:8" ht="14.25" customHeight="1">
      <c r="H478" s="6"/>
    </row>
    <row r="479" spans="8:8" ht="14.25" customHeight="1">
      <c r="H479" s="6"/>
    </row>
    <row r="480" spans="8:8" ht="14.25" customHeight="1">
      <c r="H480" s="6"/>
    </row>
    <row r="481" spans="8:8" ht="14.25" customHeight="1">
      <c r="H481" s="6"/>
    </row>
    <row r="482" spans="8:8" ht="14.25" customHeight="1">
      <c r="H482" s="6"/>
    </row>
    <row r="483" spans="8:8" ht="14.25" customHeight="1">
      <c r="H483" s="6"/>
    </row>
    <row r="484" spans="8:8" ht="14.25" customHeight="1">
      <c r="H484" s="6"/>
    </row>
    <row r="485" spans="8:8" ht="14.25" customHeight="1">
      <c r="H485" s="6"/>
    </row>
    <row r="486" spans="8:8" ht="14.25" customHeight="1">
      <c r="H486" s="6"/>
    </row>
    <row r="487" spans="8:8" ht="14.25" customHeight="1">
      <c r="H487" s="6"/>
    </row>
    <row r="488" spans="8:8" ht="14.25" customHeight="1">
      <c r="H488" s="6"/>
    </row>
    <row r="489" spans="8:8" ht="14.25" customHeight="1">
      <c r="H489" s="6"/>
    </row>
    <row r="490" spans="8:8" ht="14.25" customHeight="1">
      <c r="H490" s="6"/>
    </row>
    <row r="491" spans="8:8" ht="14.25" customHeight="1">
      <c r="H491" s="6"/>
    </row>
    <row r="492" spans="8:8" ht="14.25" customHeight="1">
      <c r="H492" s="6"/>
    </row>
    <row r="493" spans="8:8" ht="14.25" customHeight="1">
      <c r="H493" s="6"/>
    </row>
    <row r="494" spans="8:8" ht="14.25" customHeight="1">
      <c r="H494" s="6"/>
    </row>
    <row r="495" spans="8:8" ht="14.25" customHeight="1">
      <c r="H495" s="6"/>
    </row>
    <row r="496" spans="8:8" ht="14.25" customHeight="1">
      <c r="H496" s="6"/>
    </row>
    <row r="497" spans="8:8" ht="14.25" customHeight="1">
      <c r="H497" s="6"/>
    </row>
    <row r="498" spans="8:8" ht="14.25" customHeight="1">
      <c r="H498" s="6"/>
    </row>
    <row r="499" spans="8:8" ht="14.25" customHeight="1">
      <c r="H499" s="6"/>
    </row>
    <row r="500" spans="8:8" ht="14.25" customHeight="1">
      <c r="H500" s="6"/>
    </row>
    <row r="501" spans="8:8" ht="14.25" customHeight="1">
      <c r="H501" s="6"/>
    </row>
    <row r="502" spans="8:8" ht="14.25" customHeight="1">
      <c r="H502" s="6"/>
    </row>
    <row r="503" spans="8:8" ht="14.25" customHeight="1">
      <c r="H503" s="6"/>
    </row>
    <row r="504" spans="8:8" ht="14.25" customHeight="1">
      <c r="H504" s="6"/>
    </row>
    <row r="505" spans="8:8" ht="14.25" customHeight="1">
      <c r="H505" s="6"/>
    </row>
    <row r="506" spans="8:8" ht="14.25" customHeight="1">
      <c r="H506" s="6"/>
    </row>
    <row r="507" spans="8:8" ht="14.25" customHeight="1">
      <c r="H507" s="6"/>
    </row>
    <row r="508" spans="8:8" ht="14.25" customHeight="1">
      <c r="H508" s="6"/>
    </row>
    <row r="509" spans="8:8" ht="14.25" customHeight="1">
      <c r="H509" s="6"/>
    </row>
    <row r="510" spans="8:8" ht="14.25" customHeight="1">
      <c r="H510" s="6"/>
    </row>
    <row r="511" spans="8:8" ht="14.25" customHeight="1">
      <c r="H511" s="6"/>
    </row>
    <row r="512" spans="8:8" ht="14.25" customHeight="1">
      <c r="H512" s="6"/>
    </row>
    <row r="513" spans="8:8" ht="14.25" customHeight="1">
      <c r="H513" s="6"/>
    </row>
    <row r="514" spans="8:8" ht="14.25" customHeight="1">
      <c r="H514" s="6"/>
    </row>
    <row r="515" spans="8:8" ht="14.25" customHeight="1">
      <c r="H515" s="6"/>
    </row>
    <row r="516" spans="8:8" ht="14.25" customHeight="1">
      <c r="H516" s="6"/>
    </row>
    <row r="517" spans="8:8" ht="14.25" customHeight="1">
      <c r="H517" s="6"/>
    </row>
    <row r="518" spans="8:8" ht="14.25" customHeight="1">
      <c r="H518" s="6"/>
    </row>
    <row r="519" spans="8:8" ht="14.25" customHeight="1">
      <c r="H519" s="6"/>
    </row>
    <row r="520" spans="8:8" ht="14.25" customHeight="1">
      <c r="H520" s="6"/>
    </row>
    <row r="521" spans="8:8" ht="14.25" customHeight="1">
      <c r="H521" s="6"/>
    </row>
    <row r="522" spans="8:8" ht="14.25" customHeight="1">
      <c r="H522" s="6"/>
    </row>
    <row r="523" spans="8:8" ht="14.25" customHeight="1">
      <c r="H523" s="6"/>
    </row>
    <row r="524" spans="8:8" ht="14.25" customHeight="1">
      <c r="H524" s="6"/>
    </row>
    <row r="525" spans="8:8" ht="14.25" customHeight="1">
      <c r="H525" s="6"/>
    </row>
    <row r="526" spans="8:8" ht="14.25" customHeight="1">
      <c r="H526" s="6"/>
    </row>
    <row r="527" spans="8:8" ht="14.25" customHeight="1">
      <c r="H527" s="6"/>
    </row>
    <row r="528" spans="8:8" ht="14.25" customHeight="1">
      <c r="H528" s="6"/>
    </row>
    <row r="529" spans="8:8" ht="14.25" customHeight="1">
      <c r="H529" s="6"/>
    </row>
    <row r="530" spans="8:8" ht="14.25" customHeight="1">
      <c r="H530" s="6"/>
    </row>
    <row r="531" spans="8:8" ht="14.25" customHeight="1">
      <c r="H531" s="6"/>
    </row>
    <row r="532" spans="8:8" ht="14.25" customHeight="1">
      <c r="H532" s="6"/>
    </row>
    <row r="533" spans="8:8" ht="14.25" customHeight="1">
      <c r="H533" s="6"/>
    </row>
    <row r="534" spans="8:8" ht="14.25" customHeight="1">
      <c r="H534" s="6"/>
    </row>
    <row r="535" spans="8:8" ht="14.25" customHeight="1">
      <c r="H535" s="6"/>
    </row>
    <row r="536" spans="8:8" ht="14.25" customHeight="1">
      <c r="H536" s="6"/>
    </row>
    <row r="537" spans="8:8" ht="14.25" customHeight="1">
      <c r="H537" s="6"/>
    </row>
    <row r="538" spans="8:8" ht="14.25" customHeight="1">
      <c r="H538" s="6"/>
    </row>
    <row r="539" spans="8:8" ht="14.25" customHeight="1">
      <c r="H539" s="6"/>
    </row>
    <row r="540" spans="8:8" ht="14.25" customHeight="1">
      <c r="H540" s="6"/>
    </row>
    <row r="541" spans="8:8" ht="14.25" customHeight="1">
      <c r="H541" s="6"/>
    </row>
    <row r="542" spans="8:8" ht="14.25" customHeight="1">
      <c r="H542" s="6"/>
    </row>
    <row r="543" spans="8:8" ht="14.25" customHeight="1">
      <c r="H543" s="6"/>
    </row>
    <row r="544" spans="8:8" ht="14.25" customHeight="1">
      <c r="H544" s="6"/>
    </row>
    <row r="545" spans="8:8" ht="14.25" customHeight="1">
      <c r="H545" s="6"/>
    </row>
    <row r="546" spans="8:8" ht="14.25" customHeight="1">
      <c r="H546" s="6"/>
    </row>
    <row r="547" spans="8:8" ht="14.25" customHeight="1">
      <c r="H547" s="6"/>
    </row>
    <row r="548" spans="8:8" ht="14.25" customHeight="1">
      <c r="H548" s="6"/>
    </row>
    <row r="549" spans="8:8" ht="14.25" customHeight="1">
      <c r="H549" s="6"/>
    </row>
    <row r="550" spans="8:8" ht="14.25" customHeight="1">
      <c r="H550" s="6"/>
    </row>
    <row r="551" spans="8:8" ht="14.25" customHeight="1">
      <c r="H551" s="6"/>
    </row>
    <row r="552" spans="8:8" ht="14.25" customHeight="1">
      <c r="H552" s="6"/>
    </row>
    <row r="553" spans="8:8" ht="14.25" customHeight="1">
      <c r="H553" s="6"/>
    </row>
    <row r="554" spans="8:8" ht="14.25" customHeight="1">
      <c r="H554" s="6"/>
    </row>
    <row r="555" spans="8:8" ht="14.25" customHeight="1">
      <c r="H555" s="6"/>
    </row>
    <row r="556" spans="8:8" ht="14.25" customHeight="1">
      <c r="H556" s="6"/>
    </row>
    <row r="557" spans="8:8" ht="14.25" customHeight="1">
      <c r="H557" s="6"/>
    </row>
    <row r="558" spans="8:8" ht="14.25" customHeight="1">
      <c r="H558" s="6"/>
    </row>
    <row r="559" spans="8:8" ht="14.25" customHeight="1">
      <c r="H559" s="6"/>
    </row>
    <row r="560" spans="8:8" ht="14.25" customHeight="1">
      <c r="H560" s="6"/>
    </row>
    <row r="561" spans="8:8" ht="14.25" customHeight="1">
      <c r="H561" s="6"/>
    </row>
    <row r="562" spans="8:8" ht="14.25" customHeight="1">
      <c r="H562" s="6"/>
    </row>
    <row r="563" spans="8:8" ht="14.25" customHeight="1">
      <c r="H563" s="6"/>
    </row>
    <row r="564" spans="8:8" ht="14.25" customHeight="1">
      <c r="H564" s="6"/>
    </row>
    <row r="565" spans="8:8" ht="14.25" customHeight="1">
      <c r="H565" s="6"/>
    </row>
    <row r="566" spans="8:8" ht="14.25" customHeight="1">
      <c r="H566" s="6"/>
    </row>
    <row r="567" spans="8:8" ht="14.25" customHeight="1">
      <c r="H567" s="6"/>
    </row>
    <row r="568" spans="8:8" ht="14.25" customHeight="1">
      <c r="H568" s="6"/>
    </row>
    <row r="569" spans="8:8" ht="14.25" customHeight="1">
      <c r="H569" s="6"/>
    </row>
    <row r="570" spans="8:8" ht="14.25" customHeight="1">
      <c r="H570" s="6"/>
    </row>
    <row r="571" spans="8:8" ht="14.25" customHeight="1">
      <c r="H571" s="6"/>
    </row>
    <row r="572" spans="8:8" ht="14.25" customHeight="1">
      <c r="H572" s="6"/>
    </row>
    <row r="573" spans="8:8" ht="14.25" customHeight="1">
      <c r="H573" s="6"/>
    </row>
    <row r="574" spans="8:8" ht="14.25" customHeight="1">
      <c r="H574" s="6"/>
    </row>
    <row r="575" spans="8:8" ht="14.25" customHeight="1">
      <c r="H575" s="6"/>
    </row>
    <row r="576" spans="8:8" ht="14.25" customHeight="1">
      <c r="H576" s="6"/>
    </row>
    <row r="577" spans="8:8" ht="14.25" customHeight="1">
      <c r="H577" s="6"/>
    </row>
    <row r="578" spans="8:8" ht="14.25" customHeight="1">
      <c r="H578" s="6"/>
    </row>
    <row r="579" spans="8:8" ht="14.25" customHeight="1">
      <c r="H579" s="6"/>
    </row>
    <row r="580" spans="8:8" ht="14.25" customHeight="1">
      <c r="H580" s="6"/>
    </row>
    <row r="581" spans="8:8" ht="14.25" customHeight="1">
      <c r="H581" s="6"/>
    </row>
    <row r="582" spans="8:8" ht="14.25" customHeight="1">
      <c r="H582" s="6"/>
    </row>
    <row r="583" spans="8:8" ht="14.25" customHeight="1">
      <c r="H583" s="6"/>
    </row>
    <row r="584" spans="8:8" ht="14.25" customHeight="1">
      <c r="H584" s="6"/>
    </row>
    <row r="585" spans="8:8" ht="14.25" customHeight="1">
      <c r="H585" s="6"/>
    </row>
    <row r="586" spans="8:8" ht="14.25" customHeight="1">
      <c r="H586" s="6"/>
    </row>
    <row r="587" spans="8:8" ht="14.25" customHeight="1">
      <c r="H587" s="6"/>
    </row>
    <row r="588" spans="8:8" ht="14.25" customHeight="1">
      <c r="H588" s="6"/>
    </row>
    <row r="589" spans="8:8" ht="14.25" customHeight="1">
      <c r="H589" s="6"/>
    </row>
    <row r="590" spans="8:8" ht="14.25" customHeight="1">
      <c r="H590" s="6"/>
    </row>
    <row r="591" spans="8:8" ht="14.25" customHeight="1">
      <c r="H591" s="6"/>
    </row>
    <row r="592" spans="8:8" ht="14.25" customHeight="1">
      <c r="H592" s="6"/>
    </row>
    <row r="593" spans="8:8" ht="14.25" customHeight="1">
      <c r="H593" s="6"/>
    </row>
    <row r="594" spans="8:8" ht="14.25" customHeight="1">
      <c r="H594" s="6"/>
    </row>
    <row r="595" spans="8:8" ht="14.25" customHeight="1">
      <c r="H595" s="6"/>
    </row>
    <row r="596" spans="8:8" ht="14.25" customHeight="1">
      <c r="H596" s="6"/>
    </row>
    <row r="597" spans="8:8" ht="14.25" customHeight="1">
      <c r="H597" s="6"/>
    </row>
    <row r="598" spans="8:8" ht="14.25" customHeight="1">
      <c r="H598" s="6"/>
    </row>
    <row r="599" spans="8:8" ht="14.25" customHeight="1">
      <c r="H599" s="6"/>
    </row>
    <row r="600" spans="8:8" ht="14.25" customHeight="1">
      <c r="H600" s="6"/>
    </row>
    <row r="601" spans="8:8" ht="14.25" customHeight="1">
      <c r="H601" s="6"/>
    </row>
    <row r="602" spans="8:8" ht="14.25" customHeight="1">
      <c r="H602" s="6"/>
    </row>
    <row r="603" spans="8:8" ht="14.25" customHeight="1">
      <c r="H603" s="6"/>
    </row>
    <row r="604" spans="8:8" ht="14.25" customHeight="1">
      <c r="H604" s="6"/>
    </row>
    <row r="605" spans="8:8" ht="14.25" customHeight="1">
      <c r="H605" s="6"/>
    </row>
    <row r="606" spans="8:8" ht="14.25" customHeight="1">
      <c r="H606" s="6"/>
    </row>
    <row r="607" spans="8:8" ht="14.25" customHeight="1">
      <c r="H607" s="6"/>
    </row>
    <row r="608" spans="8:8" ht="14.25" customHeight="1">
      <c r="H608" s="6"/>
    </row>
    <row r="609" spans="8:8" ht="14.25" customHeight="1">
      <c r="H609" s="6"/>
    </row>
    <row r="610" spans="8:8" ht="14.25" customHeight="1">
      <c r="H610" s="6"/>
    </row>
    <row r="611" spans="8:8" ht="14.25" customHeight="1">
      <c r="H611" s="6"/>
    </row>
    <row r="612" spans="8:8" ht="14.25" customHeight="1">
      <c r="H612" s="6"/>
    </row>
    <row r="613" spans="8:8" ht="14.25" customHeight="1">
      <c r="H613" s="6"/>
    </row>
    <row r="614" spans="8:8" ht="14.25" customHeight="1">
      <c r="H614" s="6"/>
    </row>
    <row r="615" spans="8:8" ht="14.25" customHeight="1">
      <c r="H615" s="6"/>
    </row>
    <row r="616" spans="8:8" ht="14.25" customHeight="1">
      <c r="H616" s="6"/>
    </row>
    <row r="617" spans="8:8" ht="14.25" customHeight="1">
      <c r="H617" s="6"/>
    </row>
    <row r="618" spans="8:8" ht="14.25" customHeight="1">
      <c r="H618" s="6"/>
    </row>
    <row r="619" spans="8:8" ht="14.25" customHeight="1">
      <c r="H619" s="6"/>
    </row>
    <row r="620" spans="8:8" ht="14.25" customHeight="1">
      <c r="H620" s="6"/>
    </row>
    <row r="621" spans="8:8" ht="14.25" customHeight="1">
      <c r="H621" s="6"/>
    </row>
    <row r="622" spans="8:8" ht="14.25" customHeight="1">
      <c r="H622" s="6"/>
    </row>
    <row r="623" spans="8:8" ht="14.25" customHeight="1">
      <c r="H623" s="6"/>
    </row>
    <row r="624" spans="8:8" ht="14.25" customHeight="1">
      <c r="H624" s="6"/>
    </row>
    <row r="625" spans="8:8" ht="14.25" customHeight="1">
      <c r="H625" s="6"/>
    </row>
    <row r="626" spans="8:8" ht="14.25" customHeight="1">
      <c r="H626" s="6"/>
    </row>
    <row r="627" spans="8:8" ht="14.25" customHeight="1">
      <c r="H627" s="6"/>
    </row>
    <row r="628" spans="8:8" ht="14.25" customHeight="1">
      <c r="H628" s="6"/>
    </row>
    <row r="629" spans="8:8" ht="14.25" customHeight="1">
      <c r="H629" s="6"/>
    </row>
    <row r="630" spans="8:8" ht="14.25" customHeight="1">
      <c r="H630" s="6"/>
    </row>
    <row r="631" spans="8:8" ht="14.25" customHeight="1">
      <c r="H631" s="6"/>
    </row>
    <row r="632" spans="8:8" ht="14.25" customHeight="1">
      <c r="H632" s="6"/>
    </row>
    <row r="633" spans="8:8" ht="14.25" customHeight="1">
      <c r="H633" s="6"/>
    </row>
    <row r="634" spans="8:8" ht="14.25" customHeight="1">
      <c r="H634" s="6"/>
    </row>
    <row r="635" spans="8:8" ht="14.25" customHeight="1">
      <c r="H635" s="6"/>
    </row>
    <row r="636" spans="8:8" ht="14.25" customHeight="1">
      <c r="H636" s="6"/>
    </row>
    <row r="637" spans="8:8" ht="14.25" customHeight="1">
      <c r="H637" s="6"/>
    </row>
    <row r="638" spans="8:8" ht="14.25" customHeight="1">
      <c r="H638" s="6"/>
    </row>
    <row r="639" spans="8:8" ht="14.25" customHeight="1">
      <c r="H639" s="6"/>
    </row>
    <row r="640" spans="8:8" ht="14.25" customHeight="1">
      <c r="H640" s="6"/>
    </row>
    <row r="641" spans="8:8" ht="14.25" customHeight="1">
      <c r="H641" s="6"/>
    </row>
    <row r="642" spans="8:8" ht="14.25" customHeight="1">
      <c r="H642" s="6"/>
    </row>
    <row r="643" spans="8:8" ht="14.25" customHeight="1">
      <c r="H643" s="6"/>
    </row>
    <row r="644" spans="8:8" ht="14.25" customHeight="1">
      <c r="H644" s="6"/>
    </row>
    <row r="645" spans="8:8" ht="14.25" customHeight="1">
      <c r="H645" s="6"/>
    </row>
    <row r="646" spans="8:8" ht="14.25" customHeight="1">
      <c r="H646" s="6"/>
    </row>
    <row r="647" spans="8:8" ht="14.25" customHeight="1">
      <c r="H647" s="6"/>
    </row>
    <row r="648" spans="8:8" ht="14.25" customHeight="1">
      <c r="H648" s="6"/>
    </row>
    <row r="649" spans="8:8" ht="14.25" customHeight="1">
      <c r="H649" s="6"/>
    </row>
    <row r="650" spans="8:8" ht="14.25" customHeight="1">
      <c r="H650" s="6"/>
    </row>
    <row r="651" spans="8:8" ht="14.25" customHeight="1">
      <c r="H651" s="6"/>
    </row>
    <row r="652" spans="8:8" ht="14.25" customHeight="1">
      <c r="H652" s="6"/>
    </row>
    <row r="653" spans="8:8" ht="14.25" customHeight="1">
      <c r="H653" s="6"/>
    </row>
    <row r="654" spans="8:8" ht="14.25" customHeight="1">
      <c r="H654" s="6"/>
    </row>
    <row r="655" spans="8:8" ht="14.25" customHeight="1">
      <c r="H655" s="6"/>
    </row>
    <row r="656" spans="8:8" ht="14.25" customHeight="1">
      <c r="H656" s="6"/>
    </row>
    <row r="657" spans="8:8" ht="14.25" customHeight="1">
      <c r="H657" s="6"/>
    </row>
    <row r="658" spans="8:8" ht="14.25" customHeight="1">
      <c r="H658" s="6"/>
    </row>
    <row r="659" spans="8:8" ht="14.25" customHeight="1">
      <c r="H659" s="6"/>
    </row>
    <row r="660" spans="8:8" ht="14.25" customHeight="1">
      <c r="H660" s="6"/>
    </row>
    <row r="661" spans="8:8" ht="14.25" customHeight="1">
      <c r="H661" s="6"/>
    </row>
    <row r="662" spans="8:8" ht="14.25" customHeight="1">
      <c r="H662" s="6"/>
    </row>
    <row r="663" spans="8:8" ht="14.25" customHeight="1">
      <c r="H663" s="6"/>
    </row>
    <row r="664" spans="8:8" ht="14.25" customHeight="1">
      <c r="H664" s="6"/>
    </row>
    <row r="665" spans="8:8" ht="14.25" customHeight="1">
      <c r="H665" s="6"/>
    </row>
    <row r="666" spans="8:8" ht="14.25" customHeight="1">
      <c r="H666" s="6"/>
    </row>
    <row r="667" spans="8:8" ht="14.25" customHeight="1">
      <c r="H667" s="6"/>
    </row>
    <row r="668" spans="8:8" ht="14.25" customHeight="1">
      <c r="H668" s="6"/>
    </row>
    <row r="669" spans="8:8" ht="14.25" customHeight="1">
      <c r="H669" s="6"/>
    </row>
    <row r="670" spans="8:8" ht="14.25" customHeight="1">
      <c r="H670" s="6"/>
    </row>
    <row r="671" spans="8:8" ht="14.25" customHeight="1">
      <c r="H671" s="6"/>
    </row>
    <row r="672" spans="8:8" ht="14.25" customHeight="1">
      <c r="H672" s="6"/>
    </row>
    <row r="673" spans="8:8" ht="14.25" customHeight="1">
      <c r="H673" s="6"/>
    </row>
    <row r="674" spans="8:8" ht="14.25" customHeight="1">
      <c r="H674" s="6"/>
    </row>
    <row r="675" spans="8:8" ht="14.25" customHeight="1">
      <c r="H675" s="6"/>
    </row>
    <row r="676" spans="8:8" ht="14.25" customHeight="1">
      <c r="H676" s="6"/>
    </row>
    <row r="677" spans="8:8" ht="14.25" customHeight="1">
      <c r="H677" s="6"/>
    </row>
    <row r="678" spans="8:8" ht="14.25" customHeight="1">
      <c r="H678" s="6"/>
    </row>
    <row r="679" spans="8:8" ht="14.25" customHeight="1">
      <c r="H679" s="6"/>
    </row>
    <row r="680" spans="8:8" ht="14.25" customHeight="1">
      <c r="H680" s="6"/>
    </row>
    <row r="681" spans="8:8" ht="14.25" customHeight="1">
      <c r="H681" s="6"/>
    </row>
    <row r="682" spans="8:8" ht="14.25" customHeight="1">
      <c r="H682" s="6"/>
    </row>
    <row r="683" spans="8:8" ht="14.25" customHeight="1">
      <c r="H683" s="6"/>
    </row>
    <row r="684" spans="8:8" ht="14.25" customHeight="1">
      <c r="H684" s="6"/>
    </row>
    <row r="685" spans="8:8" ht="14.25" customHeight="1">
      <c r="H685" s="6"/>
    </row>
    <row r="686" spans="8:8" ht="14.25" customHeight="1">
      <c r="H686" s="6"/>
    </row>
    <row r="687" spans="8:8" ht="14.25" customHeight="1">
      <c r="H687" s="6"/>
    </row>
    <row r="688" spans="8:8" ht="14.25" customHeight="1">
      <c r="H688" s="6"/>
    </row>
    <row r="689" spans="8:8" ht="14.25" customHeight="1">
      <c r="H689" s="6"/>
    </row>
    <row r="690" spans="8:8" ht="14.25" customHeight="1">
      <c r="H690" s="6"/>
    </row>
    <row r="691" spans="8:8" ht="14.25" customHeight="1">
      <c r="H691" s="6"/>
    </row>
    <row r="692" spans="8:8" ht="14.25" customHeight="1">
      <c r="H692" s="6"/>
    </row>
    <row r="693" spans="8:8" ht="14.25" customHeight="1">
      <c r="H693" s="6"/>
    </row>
    <row r="694" spans="8:8" ht="14.25" customHeight="1">
      <c r="H694" s="6"/>
    </row>
    <row r="695" spans="8:8" ht="14.25" customHeight="1">
      <c r="H695" s="6"/>
    </row>
    <row r="696" spans="8:8" ht="14.25" customHeight="1">
      <c r="H696" s="6"/>
    </row>
    <row r="697" spans="8:8" ht="14.25" customHeight="1">
      <c r="H697" s="6"/>
    </row>
    <row r="698" spans="8:8" ht="14.25" customHeight="1">
      <c r="H698" s="6"/>
    </row>
    <row r="699" spans="8:8" ht="14.25" customHeight="1">
      <c r="H699" s="6"/>
    </row>
    <row r="700" spans="8:8" ht="14.25" customHeight="1">
      <c r="H700" s="6"/>
    </row>
    <row r="701" spans="8:8" ht="14.25" customHeight="1">
      <c r="H701" s="6"/>
    </row>
    <row r="702" spans="8:8" ht="14.25" customHeight="1">
      <c r="H702" s="6"/>
    </row>
    <row r="703" spans="8:8" ht="14.25" customHeight="1">
      <c r="H703" s="6"/>
    </row>
    <row r="704" spans="8:8" ht="14.25" customHeight="1">
      <c r="H704" s="6"/>
    </row>
    <row r="705" spans="8:8" ht="14.25" customHeight="1">
      <c r="H705" s="6"/>
    </row>
    <row r="706" spans="8:8" ht="14.25" customHeight="1">
      <c r="H706" s="6"/>
    </row>
    <row r="707" spans="8:8" ht="14.25" customHeight="1">
      <c r="H707" s="6"/>
    </row>
    <row r="708" spans="8:8" ht="14.25" customHeight="1">
      <c r="H708" s="6"/>
    </row>
    <row r="709" spans="8:8" ht="14.25" customHeight="1">
      <c r="H709" s="6"/>
    </row>
    <row r="710" spans="8:8" ht="14.25" customHeight="1">
      <c r="H710" s="6"/>
    </row>
    <row r="711" spans="8:8" ht="14.25" customHeight="1">
      <c r="H711" s="6"/>
    </row>
    <row r="712" spans="8:8" ht="14.25" customHeight="1">
      <c r="H712" s="6"/>
    </row>
    <row r="713" spans="8:8" ht="14.25" customHeight="1">
      <c r="H713" s="6"/>
    </row>
    <row r="714" spans="8:8" ht="14.25" customHeight="1">
      <c r="H714" s="6"/>
    </row>
    <row r="715" spans="8:8" ht="14.25" customHeight="1">
      <c r="H715" s="6"/>
    </row>
    <row r="716" spans="8:8" ht="14.25" customHeight="1">
      <c r="H716" s="6"/>
    </row>
    <row r="717" spans="8:8" ht="14.25" customHeight="1">
      <c r="H717" s="6"/>
    </row>
    <row r="718" spans="8:8" ht="14.25" customHeight="1">
      <c r="H718" s="6"/>
    </row>
    <row r="719" spans="8:8" ht="14.25" customHeight="1">
      <c r="H719" s="6"/>
    </row>
    <row r="720" spans="8:8" ht="14.25" customHeight="1">
      <c r="H720" s="6"/>
    </row>
    <row r="721" spans="8:8" ht="14.25" customHeight="1">
      <c r="H721" s="6"/>
    </row>
    <row r="722" spans="8:8" ht="14.25" customHeight="1">
      <c r="H722" s="6"/>
    </row>
    <row r="723" spans="8:8" ht="14.25" customHeight="1">
      <c r="H723" s="6"/>
    </row>
    <row r="724" spans="8:8" ht="14.25" customHeight="1">
      <c r="H724" s="6"/>
    </row>
    <row r="725" spans="8:8" ht="14.25" customHeight="1">
      <c r="H725" s="6"/>
    </row>
    <row r="726" spans="8:8" ht="14.25" customHeight="1">
      <c r="H726" s="6"/>
    </row>
    <row r="727" spans="8:8" ht="14.25" customHeight="1">
      <c r="H727" s="6"/>
    </row>
    <row r="728" spans="8:8" ht="14.25" customHeight="1">
      <c r="H728" s="6"/>
    </row>
    <row r="729" spans="8:8" ht="14.25" customHeight="1">
      <c r="H729" s="6"/>
    </row>
    <row r="730" spans="8:8" ht="14.25" customHeight="1">
      <c r="H730" s="6"/>
    </row>
    <row r="731" spans="8:8" ht="14.25" customHeight="1">
      <c r="H731" s="6"/>
    </row>
    <row r="732" spans="8:8" ht="14.25" customHeight="1">
      <c r="H732" s="6"/>
    </row>
    <row r="733" spans="8:8" ht="14.25" customHeight="1">
      <c r="H733" s="6"/>
    </row>
    <row r="734" spans="8:8" ht="14.25" customHeight="1">
      <c r="H734" s="6"/>
    </row>
    <row r="735" spans="8:8" ht="14.25" customHeight="1">
      <c r="H735" s="6"/>
    </row>
    <row r="736" spans="8:8" ht="14.25" customHeight="1">
      <c r="H736" s="6"/>
    </row>
    <row r="737" spans="8:8" ht="14.25" customHeight="1">
      <c r="H737" s="6"/>
    </row>
    <row r="738" spans="8:8" ht="14.25" customHeight="1">
      <c r="H738" s="6"/>
    </row>
    <row r="739" spans="8:8" ht="14.25" customHeight="1">
      <c r="H739" s="6"/>
    </row>
    <row r="740" spans="8:8" ht="14.25" customHeight="1">
      <c r="H740" s="6"/>
    </row>
    <row r="741" spans="8:8" ht="14.25" customHeight="1">
      <c r="H741" s="6"/>
    </row>
    <row r="742" spans="8:8" ht="14.25" customHeight="1">
      <c r="H742" s="6"/>
    </row>
    <row r="743" spans="8:8" ht="14.25" customHeight="1">
      <c r="H743" s="6"/>
    </row>
    <row r="744" spans="8:8" ht="14.25" customHeight="1">
      <c r="H744" s="6"/>
    </row>
    <row r="745" spans="8:8" ht="14.25" customHeight="1">
      <c r="H745" s="6"/>
    </row>
    <row r="746" spans="8:8" ht="14.25" customHeight="1">
      <c r="H746" s="6"/>
    </row>
    <row r="747" spans="8:8" ht="14.25" customHeight="1">
      <c r="H747" s="6"/>
    </row>
    <row r="748" spans="8:8" ht="14.25" customHeight="1">
      <c r="H748" s="6"/>
    </row>
    <row r="749" spans="8:8" ht="14.25" customHeight="1">
      <c r="H749" s="6"/>
    </row>
    <row r="750" spans="8:8" ht="14.25" customHeight="1">
      <c r="H750" s="6"/>
    </row>
    <row r="751" spans="8:8" ht="14.25" customHeight="1">
      <c r="H751" s="6"/>
    </row>
    <row r="752" spans="8:8" ht="14.25" customHeight="1">
      <c r="H752" s="6"/>
    </row>
    <row r="753" spans="8:8" ht="14.25" customHeight="1">
      <c r="H753" s="6"/>
    </row>
    <row r="754" spans="8:8" ht="14.25" customHeight="1">
      <c r="H754" s="6"/>
    </row>
    <row r="755" spans="8:8" ht="14.25" customHeight="1">
      <c r="H755" s="6"/>
    </row>
    <row r="756" spans="8:8" ht="14.25" customHeight="1">
      <c r="H756" s="6"/>
    </row>
    <row r="757" spans="8:8" ht="14.25" customHeight="1">
      <c r="H757" s="6"/>
    </row>
    <row r="758" spans="8:8" ht="14.25" customHeight="1">
      <c r="H758" s="6"/>
    </row>
    <row r="759" spans="8:8" ht="14.25" customHeight="1">
      <c r="H759" s="6"/>
    </row>
    <row r="760" spans="8:8" ht="14.25" customHeight="1">
      <c r="H760" s="6"/>
    </row>
    <row r="761" spans="8:8" ht="14.25" customHeight="1">
      <c r="H761" s="6"/>
    </row>
    <row r="762" spans="8:8" ht="14.25" customHeight="1">
      <c r="H762" s="6"/>
    </row>
    <row r="763" spans="8:8" ht="14.25" customHeight="1">
      <c r="H763" s="6"/>
    </row>
    <row r="764" spans="8:8" ht="14.25" customHeight="1">
      <c r="H764" s="6"/>
    </row>
    <row r="765" spans="8:8" ht="14.25" customHeight="1">
      <c r="H765" s="6"/>
    </row>
    <row r="766" spans="8:8" ht="14.25" customHeight="1">
      <c r="H766" s="6"/>
    </row>
    <row r="767" spans="8:8" ht="14.25" customHeight="1">
      <c r="H767" s="6"/>
    </row>
    <row r="768" spans="8:8" ht="14.25" customHeight="1">
      <c r="H768" s="6"/>
    </row>
    <row r="769" spans="8:8" ht="14.25" customHeight="1">
      <c r="H769" s="6"/>
    </row>
    <row r="770" spans="8:8" ht="14.25" customHeight="1">
      <c r="H770" s="6"/>
    </row>
    <row r="771" spans="8:8" ht="14.25" customHeight="1">
      <c r="H771" s="6"/>
    </row>
    <row r="772" spans="8:8" ht="14.25" customHeight="1">
      <c r="H772" s="6"/>
    </row>
    <row r="773" spans="8:8" ht="14.25" customHeight="1">
      <c r="H773" s="6"/>
    </row>
    <row r="774" spans="8:8" ht="14.25" customHeight="1">
      <c r="H774" s="6"/>
    </row>
    <row r="775" spans="8:8" ht="14.25" customHeight="1">
      <c r="H775" s="6"/>
    </row>
    <row r="776" spans="8:8" ht="14.25" customHeight="1">
      <c r="H776" s="6"/>
    </row>
    <row r="777" spans="8:8" ht="14.25" customHeight="1">
      <c r="H777" s="6"/>
    </row>
    <row r="778" spans="8:8" ht="14.25" customHeight="1">
      <c r="H778" s="6"/>
    </row>
    <row r="779" spans="8:8" ht="14.25" customHeight="1">
      <c r="H779" s="6"/>
    </row>
    <row r="780" spans="8:8" ht="14.25" customHeight="1">
      <c r="H780" s="6"/>
    </row>
    <row r="781" spans="8:8" ht="14.25" customHeight="1">
      <c r="H781" s="6"/>
    </row>
    <row r="782" spans="8:8" ht="14.25" customHeight="1">
      <c r="H782" s="6"/>
    </row>
    <row r="783" spans="8:8" ht="14.25" customHeight="1">
      <c r="H783" s="6"/>
    </row>
    <row r="784" spans="8:8" ht="14.25" customHeight="1">
      <c r="H784" s="6"/>
    </row>
    <row r="785" spans="8:8" ht="14.25" customHeight="1">
      <c r="H785" s="6"/>
    </row>
    <row r="786" spans="8:8" ht="14.25" customHeight="1">
      <c r="H786" s="6"/>
    </row>
    <row r="787" spans="8:8" ht="14.25" customHeight="1">
      <c r="H787" s="6"/>
    </row>
    <row r="788" spans="8:8" ht="14.25" customHeight="1">
      <c r="H788" s="6"/>
    </row>
    <row r="789" spans="8:8" ht="14.25" customHeight="1">
      <c r="H789" s="6"/>
    </row>
    <row r="790" spans="8:8" ht="14.25" customHeight="1">
      <c r="H790" s="6"/>
    </row>
    <row r="791" spans="8:8" ht="14.25" customHeight="1">
      <c r="H791" s="6"/>
    </row>
    <row r="792" spans="8:8" ht="14.25" customHeight="1">
      <c r="H792" s="6"/>
    </row>
    <row r="793" spans="8:8" ht="14.25" customHeight="1">
      <c r="H793" s="6"/>
    </row>
    <row r="794" spans="8:8" ht="14.25" customHeight="1">
      <c r="H794" s="6"/>
    </row>
    <row r="795" spans="8:8" ht="14.25" customHeight="1">
      <c r="H795" s="6"/>
    </row>
    <row r="796" spans="8:8" ht="14.25" customHeight="1">
      <c r="H796" s="6"/>
    </row>
    <row r="797" spans="8:8" ht="14.25" customHeight="1">
      <c r="H797" s="6"/>
    </row>
    <row r="798" spans="8:8" ht="14.25" customHeight="1">
      <c r="H798" s="6"/>
    </row>
    <row r="799" spans="8:8" ht="14.25" customHeight="1">
      <c r="H799" s="6"/>
    </row>
    <row r="800" spans="8:8" ht="14.25" customHeight="1">
      <c r="H800" s="6"/>
    </row>
    <row r="801" spans="8:8" ht="14.25" customHeight="1">
      <c r="H801" s="6"/>
    </row>
    <row r="802" spans="8:8" ht="14.25" customHeight="1">
      <c r="H802" s="6"/>
    </row>
    <row r="803" spans="8:8" ht="14.25" customHeight="1">
      <c r="H803" s="6"/>
    </row>
    <row r="804" spans="8:8" ht="14.25" customHeight="1">
      <c r="H804" s="6"/>
    </row>
    <row r="805" spans="8:8" ht="14.25" customHeight="1">
      <c r="H805" s="6"/>
    </row>
    <row r="806" spans="8:8" ht="14.25" customHeight="1">
      <c r="H806" s="6"/>
    </row>
    <row r="807" spans="8:8" ht="14.25" customHeight="1">
      <c r="H807" s="6"/>
    </row>
    <row r="808" spans="8:8" ht="14.25" customHeight="1">
      <c r="H808" s="6"/>
    </row>
    <row r="809" spans="8:8" ht="14.25" customHeight="1">
      <c r="H809" s="6"/>
    </row>
    <row r="810" spans="8:8" ht="14.25" customHeight="1">
      <c r="H810" s="6"/>
    </row>
    <row r="811" spans="8:8" ht="14.25" customHeight="1">
      <c r="H811" s="6"/>
    </row>
    <row r="812" spans="8:8" ht="14.25" customHeight="1">
      <c r="H812" s="6"/>
    </row>
    <row r="813" spans="8:8" ht="14.25" customHeight="1">
      <c r="H813" s="6"/>
    </row>
    <row r="814" spans="8:8" ht="14.25" customHeight="1">
      <c r="H814" s="6"/>
    </row>
    <row r="815" spans="8:8" ht="14.25" customHeight="1">
      <c r="H815" s="6"/>
    </row>
    <row r="816" spans="8:8" ht="14.25" customHeight="1">
      <c r="H816" s="6"/>
    </row>
    <row r="817" spans="8:8" ht="14.25" customHeight="1">
      <c r="H817" s="6"/>
    </row>
    <row r="818" spans="8:8" ht="14.25" customHeight="1">
      <c r="H818" s="6"/>
    </row>
    <row r="819" spans="8:8" ht="14.25" customHeight="1">
      <c r="H819" s="6"/>
    </row>
    <row r="820" spans="8:8" ht="14.25" customHeight="1">
      <c r="H820" s="6"/>
    </row>
    <row r="821" spans="8:8" ht="14.25" customHeight="1">
      <c r="H821" s="6"/>
    </row>
    <row r="822" spans="8:8" ht="14.25" customHeight="1">
      <c r="H822" s="6"/>
    </row>
    <row r="823" spans="8:8" ht="14.25" customHeight="1">
      <c r="H823" s="6"/>
    </row>
    <row r="824" spans="8:8" ht="14.25" customHeight="1">
      <c r="H824" s="6"/>
    </row>
    <row r="825" spans="8:8" ht="14.25" customHeight="1">
      <c r="H825" s="6"/>
    </row>
    <row r="826" spans="8:8" ht="14.25" customHeight="1">
      <c r="H826" s="6"/>
    </row>
    <row r="827" spans="8:8" ht="14.25" customHeight="1">
      <c r="H827" s="6"/>
    </row>
    <row r="828" spans="8:8" ht="14.25" customHeight="1">
      <c r="H828" s="6"/>
    </row>
    <row r="829" spans="8:8" ht="14.25" customHeight="1">
      <c r="H829" s="6"/>
    </row>
    <row r="830" spans="8:8" ht="14.25" customHeight="1">
      <c r="H830" s="6"/>
    </row>
    <row r="831" spans="8:8" ht="14.25" customHeight="1">
      <c r="H831" s="6"/>
    </row>
    <row r="832" spans="8:8" ht="14.25" customHeight="1">
      <c r="H832" s="6"/>
    </row>
    <row r="833" spans="8:8" ht="14.25" customHeight="1">
      <c r="H833" s="6"/>
    </row>
    <row r="834" spans="8:8" ht="14.25" customHeight="1">
      <c r="H834" s="6"/>
    </row>
    <row r="835" spans="8:8" ht="14.25" customHeight="1">
      <c r="H835" s="6"/>
    </row>
    <row r="836" spans="8:8" ht="14.25" customHeight="1">
      <c r="H836" s="6"/>
    </row>
    <row r="837" spans="8:8" ht="14.25" customHeight="1">
      <c r="H837" s="6"/>
    </row>
    <row r="838" spans="8:8" ht="14.25" customHeight="1">
      <c r="H838" s="6"/>
    </row>
    <row r="839" spans="8:8" ht="14.25" customHeight="1">
      <c r="H839" s="6"/>
    </row>
    <row r="840" spans="8:8" ht="14.25" customHeight="1">
      <c r="H840" s="6"/>
    </row>
    <row r="841" spans="8:8" ht="14.25" customHeight="1">
      <c r="H841" s="6"/>
    </row>
    <row r="842" spans="8:8" ht="14.25" customHeight="1">
      <c r="H842" s="6"/>
    </row>
    <row r="843" spans="8:8" ht="14.25" customHeight="1">
      <c r="H843" s="6"/>
    </row>
    <row r="844" spans="8:8" ht="14.25" customHeight="1">
      <c r="H844" s="6"/>
    </row>
    <row r="845" spans="8:8" ht="14.25" customHeight="1">
      <c r="H845" s="6"/>
    </row>
    <row r="846" spans="8:8" ht="14.25" customHeight="1">
      <c r="H846" s="6"/>
    </row>
    <row r="847" spans="8:8" ht="14.25" customHeight="1">
      <c r="H847" s="6"/>
    </row>
    <row r="848" spans="8:8" ht="14.25" customHeight="1">
      <c r="H848" s="6"/>
    </row>
    <row r="849" spans="8:8" ht="14.25" customHeight="1">
      <c r="H849" s="6"/>
    </row>
    <row r="850" spans="8:8" ht="14.25" customHeight="1">
      <c r="H850" s="6"/>
    </row>
    <row r="851" spans="8:8" ht="14.25" customHeight="1">
      <c r="H851" s="6"/>
    </row>
    <row r="852" spans="8:8" ht="14.25" customHeight="1">
      <c r="H852" s="6"/>
    </row>
    <row r="853" spans="8:8" ht="14.25" customHeight="1">
      <c r="H853" s="6"/>
    </row>
    <row r="854" spans="8:8" ht="14.25" customHeight="1">
      <c r="H854" s="6"/>
    </row>
    <row r="855" spans="8:8" ht="14.25" customHeight="1">
      <c r="H855" s="6"/>
    </row>
    <row r="856" spans="8:8" ht="14.25" customHeight="1">
      <c r="H856" s="6"/>
    </row>
    <row r="857" spans="8:8" ht="14.25" customHeight="1">
      <c r="H857" s="6"/>
    </row>
    <row r="858" spans="8:8" ht="14.25" customHeight="1">
      <c r="H858" s="6"/>
    </row>
    <row r="859" spans="8:8" ht="14.25" customHeight="1">
      <c r="H859" s="6"/>
    </row>
    <row r="860" spans="8:8" ht="14.25" customHeight="1">
      <c r="H860" s="6"/>
    </row>
    <row r="861" spans="8:8" ht="14.25" customHeight="1">
      <c r="H861" s="6"/>
    </row>
    <row r="862" spans="8:8" ht="14.25" customHeight="1">
      <c r="H862" s="6"/>
    </row>
    <row r="863" spans="8:8" ht="14.25" customHeight="1">
      <c r="H863" s="6"/>
    </row>
    <row r="864" spans="8:8" ht="14.25" customHeight="1">
      <c r="H864" s="6"/>
    </row>
    <row r="865" spans="8:8" ht="14.25" customHeight="1">
      <c r="H865" s="6"/>
    </row>
    <row r="866" spans="8:8" ht="14.25" customHeight="1">
      <c r="H866" s="6"/>
    </row>
    <row r="867" spans="8:8" ht="14.25" customHeight="1">
      <c r="H867" s="6"/>
    </row>
    <row r="868" spans="8:8" ht="14.25" customHeight="1">
      <c r="H868" s="6"/>
    </row>
    <row r="869" spans="8:8" ht="14.25" customHeight="1">
      <c r="H869" s="6"/>
    </row>
    <row r="870" spans="8:8" ht="14.25" customHeight="1">
      <c r="H870" s="6"/>
    </row>
    <row r="871" spans="8:8" ht="14.25" customHeight="1">
      <c r="H871" s="6"/>
    </row>
    <row r="872" spans="8:8" ht="14.25" customHeight="1">
      <c r="H872" s="6"/>
    </row>
    <row r="873" spans="8:8" ht="14.25" customHeight="1">
      <c r="H873" s="6"/>
    </row>
    <row r="874" spans="8:8" ht="14.25" customHeight="1">
      <c r="H874" s="6"/>
    </row>
    <row r="875" spans="8:8" ht="14.25" customHeight="1">
      <c r="H875" s="6"/>
    </row>
    <row r="876" spans="8:8" ht="14.25" customHeight="1">
      <c r="H876" s="6"/>
    </row>
    <row r="877" spans="8:8" ht="14.25" customHeight="1">
      <c r="H877" s="6"/>
    </row>
    <row r="878" spans="8:8" ht="14.25" customHeight="1">
      <c r="H878" s="6"/>
    </row>
    <row r="879" spans="8:8" ht="14.25" customHeight="1">
      <c r="H879" s="6"/>
    </row>
    <row r="880" spans="8:8" ht="14.25" customHeight="1">
      <c r="H880" s="6"/>
    </row>
    <row r="881" spans="8:8" ht="14.25" customHeight="1">
      <c r="H881" s="6"/>
    </row>
    <row r="882" spans="8:8" ht="14.25" customHeight="1">
      <c r="H882" s="6"/>
    </row>
    <row r="883" spans="8:8" ht="14.25" customHeight="1">
      <c r="H883" s="6"/>
    </row>
    <row r="884" spans="8:8" ht="14.25" customHeight="1">
      <c r="H884" s="6"/>
    </row>
    <row r="885" spans="8:8" ht="14.25" customHeight="1">
      <c r="H885" s="6"/>
    </row>
    <row r="886" spans="8:8" ht="14.25" customHeight="1">
      <c r="H886" s="6"/>
    </row>
    <row r="887" spans="8:8" ht="14.25" customHeight="1">
      <c r="H887" s="6"/>
    </row>
    <row r="888" spans="8:8" ht="14.25" customHeight="1">
      <c r="H888" s="6"/>
    </row>
    <row r="889" spans="8:8" ht="14.25" customHeight="1">
      <c r="H889" s="6"/>
    </row>
    <row r="890" spans="8:8" ht="14.25" customHeight="1">
      <c r="H890" s="6"/>
    </row>
    <row r="891" spans="8:8" ht="14.25" customHeight="1">
      <c r="H891" s="6"/>
    </row>
    <row r="892" spans="8:8" ht="14.25" customHeight="1">
      <c r="H892" s="6"/>
    </row>
    <row r="893" spans="8:8" ht="14.25" customHeight="1">
      <c r="H893" s="6"/>
    </row>
    <row r="894" spans="8:8" ht="14.25" customHeight="1">
      <c r="H894" s="6"/>
    </row>
    <row r="895" spans="8:8" ht="14.25" customHeight="1">
      <c r="H895" s="6"/>
    </row>
    <row r="896" spans="8:8" ht="14.25" customHeight="1">
      <c r="H896" s="6"/>
    </row>
    <row r="897" spans="8:8" ht="14.25" customHeight="1">
      <c r="H897" s="6"/>
    </row>
    <row r="898" spans="8:8" ht="14.25" customHeight="1">
      <c r="H898" s="6"/>
    </row>
    <row r="899" spans="8:8" ht="14.25" customHeight="1">
      <c r="H899" s="6"/>
    </row>
    <row r="900" spans="8:8" ht="14.25" customHeight="1">
      <c r="H900" s="6"/>
    </row>
    <row r="901" spans="8:8" ht="14.25" customHeight="1">
      <c r="H901" s="6"/>
    </row>
    <row r="902" spans="8:8" ht="14.25" customHeight="1">
      <c r="H902" s="6"/>
    </row>
    <row r="903" spans="8:8" ht="14.25" customHeight="1">
      <c r="H903" s="6"/>
    </row>
    <row r="904" spans="8:8" ht="14.25" customHeight="1">
      <c r="H904" s="6"/>
    </row>
    <row r="905" spans="8:8" ht="14.25" customHeight="1">
      <c r="H905" s="6"/>
    </row>
    <row r="906" spans="8:8" ht="14.25" customHeight="1">
      <c r="H906" s="6"/>
    </row>
    <row r="907" spans="8:8" ht="14.25" customHeight="1">
      <c r="H907" s="6"/>
    </row>
    <row r="908" spans="8:8" ht="14.25" customHeight="1">
      <c r="H908" s="6"/>
    </row>
    <row r="909" spans="8:8" ht="14.25" customHeight="1">
      <c r="H909" s="6"/>
    </row>
    <row r="910" spans="8:8" ht="14.25" customHeight="1">
      <c r="H910" s="6"/>
    </row>
    <row r="911" spans="8:8" ht="14.25" customHeight="1">
      <c r="H911" s="6"/>
    </row>
    <row r="912" spans="8:8" ht="14.25" customHeight="1">
      <c r="H912" s="6"/>
    </row>
    <row r="913" spans="8:8" ht="14.25" customHeight="1">
      <c r="H913" s="6"/>
    </row>
    <row r="914" spans="8:8" ht="14.25" customHeight="1">
      <c r="H914" s="6"/>
    </row>
    <row r="915" spans="8:8" ht="14.25" customHeight="1">
      <c r="H915" s="6"/>
    </row>
    <row r="916" spans="8:8" ht="14.25" customHeight="1">
      <c r="H916" s="6"/>
    </row>
    <row r="917" spans="8:8" ht="14.25" customHeight="1">
      <c r="H917" s="6"/>
    </row>
    <row r="918" spans="8:8" ht="14.25" customHeight="1">
      <c r="H918" s="6"/>
    </row>
    <row r="919" spans="8:8" ht="14.25" customHeight="1">
      <c r="H919" s="6"/>
    </row>
    <row r="920" spans="8:8" ht="14.25" customHeight="1">
      <c r="H920" s="6"/>
    </row>
    <row r="921" spans="8:8" ht="14.25" customHeight="1">
      <c r="H921" s="6"/>
    </row>
    <row r="922" spans="8:8" ht="14.25" customHeight="1">
      <c r="H922" s="6"/>
    </row>
    <row r="923" spans="8:8" ht="14.25" customHeight="1">
      <c r="H923" s="6"/>
    </row>
    <row r="924" spans="8:8" ht="14.25" customHeight="1">
      <c r="H924" s="6"/>
    </row>
    <row r="925" spans="8:8" ht="14.25" customHeight="1">
      <c r="H925" s="6"/>
    </row>
    <row r="926" spans="8:8" ht="14.25" customHeight="1">
      <c r="H926" s="6"/>
    </row>
    <row r="927" spans="8:8" ht="14.25" customHeight="1">
      <c r="H927" s="6"/>
    </row>
    <row r="928" spans="8:8" ht="14.25" customHeight="1">
      <c r="H928" s="6"/>
    </row>
    <row r="929" spans="8:8" ht="14.25" customHeight="1">
      <c r="H929" s="6"/>
    </row>
    <row r="930" spans="8:8" ht="14.25" customHeight="1">
      <c r="H930" s="6"/>
    </row>
    <row r="931" spans="8:8" ht="14.25" customHeight="1">
      <c r="H931" s="6"/>
    </row>
    <row r="932" spans="8:8" ht="14.25" customHeight="1">
      <c r="H932" s="6"/>
    </row>
    <row r="933" spans="8:8" ht="14.25" customHeight="1">
      <c r="H933" s="6"/>
    </row>
    <row r="934" spans="8:8" ht="14.25" customHeight="1">
      <c r="H934" s="6"/>
    </row>
    <row r="935" spans="8:8" ht="14.25" customHeight="1">
      <c r="H935" s="6"/>
    </row>
    <row r="936" spans="8:8" ht="14.25" customHeight="1">
      <c r="H936" s="6"/>
    </row>
    <row r="937" spans="8:8" ht="14.25" customHeight="1">
      <c r="H937" s="6"/>
    </row>
    <row r="938" spans="8:8" ht="14.25" customHeight="1">
      <c r="H938" s="6"/>
    </row>
    <row r="939" spans="8:8" ht="14.25" customHeight="1">
      <c r="H939" s="6"/>
    </row>
    <row r="940" spans="8:8" ht="14.25" customHeight="1">
      <c r="H940" s="6"/>
    </row>
    <row r="941" spans="8:8" ht="14.25" customHeight="1">
      <c r="H941" s="6"/>
    </row>
    <row r="942" spans="8:8" ht="14.25" customHeight="1">
      <c r="H942" s="6"/>
    </row>
    <row r="943" spans="8:8" ht="14.25" customHeight="1">
      <c r="H943" s="6"/>
    </row>
    <row r="944" spans="8:8" ht="14.25" customHeight="1">
      <c r="H944" s="6"/>
    </row>
    <row r="945" spans="8:8" ht="14.25" customHeight="1">
      <c r="H945" s="6"/>
    </row>
    <row r="946" spans="8:8" ht="14.25" customHeight="1">
      <c r="H946" s="6"/>
    </row>
    <row r="947" spans="8:8" ht="14.25" customHeight="1">
      <c r="H947" s="6"/>
    </row>
    <row r="948" spans="8:8" ht="14.25" customHeight="1">
      <c r="H948" s="6"/>
    </row>
    <row r="949" spans="8:8" ht="14.25" customHeight="1">
      <c r="H949" s="6"/>
    </row>
    <row r="950" spans="8:8" ht="14.25" customHeight="1">
      <c r="H950" s="6"/>
    </row>
    <row r="951" spans="8:8" ht="14.25" customHeight="1">
      <c r="H951" s="6"/>
    </row>
    <row r="952" spans="8:8" ht="14.25" customHeight="1">
      <c r="H952" s="6"/>
    </row>
    <row r="953" spans="8:8" ht="14.25" customHeight="1">
      <c r="H953" s="6"/>
    </row>
    <row r="954" spans="8:8" ht="14.25" customHeight="1">
      <c r="H954" s="6"/>
    </row>
    <row r="955" spans="8:8" ht="14.25" customHeight="1">
      <c r="H955" s="6"/>
    </row>
    <row r="956" spans="8:8" ht="14.25" customHeight="1">
      <c r="H956" s="6"/>
    </row>
    <row r="957" spans="8:8" ht="14.25" customHeight="1">
      <c r="H957" s="6"/>
    </row>
    <row r="958" spans="8:8" ht="14.25" customHeight="1">
      <c r="H958" s="6"/>
    </row>
    <row r="959" spans="8:8" ht="14.25" customHeight="1">
      <c r="H959" s="6"/>
    </row>
    <row r="960" spans="8:8" ht="14.25" customHeight="1">
      <c r="H960" s="6"/>
    </row>
    <row r="961" spans="8:8" ht="14.25" customHeight="1">
      <c r="H961" s="6"/>
    </row>
    <row r="962" spans="8:8" ht="14.25" customHeight="1">
      <c r="H962" s="6"/>
    </row>
    <row r="963" spans="8:8" ht="14.25" customHeight="1">
      <c r="H963" s="6"/>
    </row>
    <row r="964" spans="8:8" ht="14.25" customHeight="1">
      <c r="H964" s="6"/>
    </row>
    <row r="965" spans="8:8" ht="14.25" customHeight="1">
      <c r="H965" s="6"/>
    </row>
    <row r="966" spans="8:8" ht="14.25" customHeight="1">
      <c r="H966" s="6"/>
    </row>
    <row r="967" spans="8:8" ht="14.25" customHeight="1">
      <c r="H967" s="6"/>
    </row>
    <row r="968" spans="8:8" ht="14.25" customHeight="1">
      <c r="H968" s="6"/>
    </row>
    <row r="969" spans="8:8" ht="14.25" customHeight="1">
      <c r="H969" s="6"/>
    </row>
    <row r="970" spans="8:8" ht="14.25" customHeight="1">
      <c r="H970" s="6"/>
    </row>
    <row r="971" spans="8:8" ht="14.25" customHeight="1">
      <c r="H971" s="6"/>
    </row>
    <row r="972" spans="8:8" ht="14.25" customHeight="1">
      <c r="H972" s="6"/>
    </row>
    <row r="973" spans="8:8" ht="14.25" customHeight="1">
      <c r="H973" s="6"/>
    </row>
    <row r="974" spans="8:8" ht="14.25" customHeight="1">
      <c r="H974" s="6"/>
    </row>
    <row r="975" spans="8:8" ht="14.25" customHeight="1">
      <c r="H975" s="6"/>
    </row>
    <row r="976" spans="8:8" ht="14.25" customHeight="1">
      <c r="H976" s="6"/>
    </row>
    <row r="977" spans="8:8" ht="14.25" customHeight="1">
      <c r="H977" s="6"/>
    </row>
    <row r="978" spans="8:8" ht="14.25" customHeight="1">
      <c r="H978" s="6"/>
    </row>
    <row r="979" spans="8:8" ht="14.25" customHeight="1">
      <c r="H979" s="6"/>
    </row>
    <row r="980" spans="8:8" ht="14.25" customHeight="1">
      <c r="H980" s="6"/>
    </row>
    <row r="981" spans="8:8" ht="14.25" customHeight="1">
      <c r="H981" s="6"/>
    </row>
    <row r="982" spans="8:8" ht="14.25" customHeight="1">
      <c r="H982" s="6"/>
    </row>
    <row r="983" spans="8:8" ht="14.25" customHeight="1">
      <c r="H983" s="6"/>
    </row>
    <row r="984" spans="8:8" ht="14.25" customHeight="1">
      <c r="H984" s="6"/>
    </row>
    <row r="985" spans="8:8" ht="14.25" customHeight="1">
      <c r="H985" s="6"/>
    </row>
    <row r="986" spans="8:8" ht="14.25" customHeight="1">
      <c r="H986" s="6"/>
    </row>
    <row r="987" spans="8:8" ht="14.25" customHeight="1">
      <c r="H987" s="6"/>
    </row>
    <row r="988" spans="8:8" ht="14.25" customHeight="1">
      <c r="H988" s="6"/>
    </row>
    <row r="989" spans="8:8" ht="14.25" customHeight="1">
      <c r="H989" s="6"/>
    </row>
    <row r="990" spans="8:8" ht="14.25" customHeight="1">
      <c r="H990" s="6"/>
    </row>
    <row r="991" spans="8:8" ht="14.25" customHeight="1">
      <c r="H991" s="6"/>
    </row>
    <row r="992" spans="8:8" ht="14.25" customHeight="1">
      <c r="H992" s="6"/>
    </row>
    <row r="993" spans="8:8" ht="14.25" customHeight="1">
      <c r="H993" s="6"/>
    </row>
    <row r="994" spans="8:8" ht="14.25" customHeight="1">
      <c r="H994" s="6"/>
    </row>
    <row r="995" spans="8:8" ht="14.25" customHeight="1">
      <c r="H995" s="6"/>
    </row>
    <row r="996" spans="8:8" ht="14.25" customHeight="1">
      <c r="H996" s="6"/>
    </row>
    <row r="997" spans="8:8" ht="14.25" customHeight="1">
      <c r="H997" s="6"/>
    </row>
    <row r="998" spans="8:8" ht="14.25" customHeight="1">
      <c r="H998" s="6"/>
    </row>
    <row r="999" spans="8:8" ht="14.25" customHeight="1">
      <c r="H999" s="6"/>
    </row>
    <row r="1000" spans="8:8" ht="14.25" customHeight="1">
      <c r="H1000" s="6"/>
    </row>
  </sheetData>
  <mergeCells count="2">
    <mergeCell ref="A1:B1"/>
    <mergeCell ref="C1:D1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F968-307B-4324-A864-A93CE81C9F78}">
  <sheetPr>
    <tabColor rgb="FF00B0F0"/>
  </sheetPr>
  <dimension ref="A1:H1000"/>
  <sheetViews>
    <sheetView workbookViewId="0">
      <selection activeCell="H1" sqref="H1:H1048576"/>
    </sheetView>
  </sheetViews>
  <sheetFormatPr defaultColWidth="14.44140625" defaultRowHeight="15" customHeight="1"/>
  <cols>
    <col min="1" max="1" width="3.21875" style="36" bestFit="1" customWidth="1"/>
    <col min="2" max="2" width="8.6640625" style="36" customWidth="1"/>
    <col min="3" max="3" width="3.109375" style="36" bestFit="1" customWidth="1"/>
    <col min="4" max="5" width="8.6640625" style="36" customWidth="1"/>
    <col min="6" max="6" width="18.109375" style="36" customWidth="1"/>
    <col min="7" max="7" width="13.6640625" style="36" bestFit="1" customWidth="1"/>
    <col min="8" max="8" width="17.5546875" style="7" bestFit="1" customWidth="1"/>
    <col min="9" max="26" width="8.6640625" style="36" customWidth="1"/>
    <col min="27" max="16384" width="14.44140625" style="36"/>
  </cols>
  <sheetData>
    <row r="1" spans="1:8" ht="14.25" customHeight="1">
      <c r="A1" s="71" t="s">
        <v>0</v>
      </c>
      <c r="B1" s="72"/>
      <c r="C1" s="71" t="s">
        <v>1</v>
      </c>
      <c r="D1" s="72"/>
      <c r="E1" s="3" t="s">
        <v>9</v>
      </c>
      <c r="F1" s="3" t="s">
        <v>2</v>
      </c>
      <c r="G1" s="3" t="s">
        <v>3</v>
      </c>
      <c r="H1" s="68" t="s">
        <v>23</v>
      </c>
    </row>
    <row r="2" spans="1:8" ht="14.25" customHeight="1">
      <c r="A2" s="46" t="s">
        <v>4</v>
      </c>
      <c r="B2" s="47">
        <v>139</v>
      </c>
      <c r="C2" s="46" t="s">
        <v>5</v>
      </c>
      <c r="D2" s="47">
        <v>142</v>
      </c>
      <c r="E2" s="48">
        <v>456</v>
      </c>
      <c r="F2" s="48">
        <f t="shared" ref="F2:F11" si="0">B2+D2+E2</f>
        <v>737</v>
      </c>
      <c r="G2" s="49">
        <f t="shared" ref="G2:G11" si="1">100*E2/(B2+D2+E2)</f>
        <v>61.872455902306648</v>
      </c>
      <c r="H2" s="69">
        <f>B2/D2</f>
        <v>0.97887323943661975</v>
      </c>
    </row>
    <row r="3" spans="1:8" ht="14.25" customHeight="1">
      <c r="A3" s="46" t="s">
        <v>4</v>
      </c>
      <c r="B3" s="47">
        <v>155</v>
      </c>
      <c r="C3" s="46" t="s">
        <v>6</v>
      </c>
      <c r="D3" s="47">
        <v>161</v>
      </c>
      <c r="E3" s="48">
        <v>440</v>
      </c>
      <c r="F3" s="48">
        <f t="shared" si="0"/>
        <v>756</v>
      </c>
      <c r="G3" s="49">
        <f t="shared" si="1"/>
        <v>58.201058201058203</v>
      </c>
      <c r="H3" s="69">
        <f t="shared" ref="H3:H11" si="2">B3/D3</f>
        <v>0.96273291925465843</v>
      </c>
    </row>
    <row r="4" spans="1:8" ht="14.25" customHeight="1">
      <c r="A4" s="46" t="s">
        <v>4</v>
      </c>
      <c r="B4" s="47">
        <v>152</v>
      </c>
      <c r="C4" s="46" t="s">
        <v>7</v>
      </c>
      <c r="D4" s="47">
        <v>153</v>
      </c>
      <c r="E4" s="48">
        <v>443</v>
      </c>
      <c r="F4" s="48">
        <f t="shared" si="0"/>
        <v>748</v>
      </c>
      <c r="G4" s="49">
        <f t="shared" si="1"/>
        <v>59.224598930481285</v>
      </c>
      <c r="H4" s="69">
        <f t="shared" si="2"/>
        <v>0.99346405228758172</v>
      </c>
    </row>
    <row r="5" spans="1:8" s="12" customFormat="1" ht="14.25" customHeight="1">
      <c r="A5" s="46" t="s">
        <v>5</v>
      </c>
      <c r="B5" s="47">
        <v>143</v>
      </c>
      <c r="C5" s="46" t="s">
        <v>6</v>
      </c>
      <c r="D5" s="47">
        <v>146</v>
      </c>
      <c r="E5" s="48">
        <v>455</v>
      </c>
      <c r="F5" s="48">
        <f t="shared" si="0"/>
        <v>744</v>
      </c>
      <c r="G5" s="49">
        <f t="shared" si="1"/>
        <v>61.155913978494624</v>
      </c>
      <c r="H5" s="69">
        <f t="shared" si="2"/>
        <v>0.97945205479452058</v>
      </c>
    </row>
    <row r="6" spans="1:8" s="21" customFormat="1" ht="14.25" customHeight="1">
      <c r="A6" s="38" t="s">
        <v>5</v>
      </c>
      <c r="B6" s="39">
        <v>97</v>
      </c>
      <c r="C6" s="38" t="s">
        <v>7</v>
      </c>
      <c r="D6" s="39">
        <v>95</v>
      </c>
      <c r="E6" s="40">
        <v>501</v>
      </c>
      <c r="F6" s="40">
        <f t="shared" si="0"/>
        <v>693</v>
      </c>
      <c r="G6" s="41">
        <f t="shared" si="1"/>
        <v>72.294372294372295</v>
      </c>
      <c r="H6" s="69">
        <f t="shared" si="2"/>
        <v>1.0210526315789474</v>
      </c>
    </row>
    <row r="7" spans="1:8" ht="14.25" customHeight="1">
      <c r="A7" s="46" t="s">
        <v>6</v>
      </c>
      <c r="B7" s="47">
        <v>137</v>
      </c>
      <c r="C7" s="46" t="s">
        <v>7</v>
      </c>
      <c r="D7" s="47">
        <v>132</v>
      </c>
      <c r="E7" s="48">
        <v>464</v>
      </c>
      <c r="F7" s="48">
        <f t="shared" si="0"/>
        <v>733</v>
      </c>
      <c r="G7" s="49">
        <f t="shared" si="1"/>
        <v>63.301500682128243</v>
      </c>
      <c r="H7" s="69">
        <f t="shared" si="2"/>
        <v>1.0378787878787878</v>
      </c>
    </row>
    <row r="8" spans="1:8" s="12" customFormat="1" ht="14.25" customHeight="1">
      <c r="A8" s="42" t="s">
        <v>7</v>
      </c>
      <c r="B8" s="43">
        <v>102</v>
      </c>
      <c r="C8" s="42" t="s">
        <v>8</v>
      </c>
      <c r="D8" s="43">
        <v>110</v>
      </c>
      <c r="E8" s="44">
        <v>494</v>
      </c>
      <c r="F8" s="44">
        <f t="shared" si="0"/>
        <v>706</v>
      </c>
      <c r="G8" s="45">
        <f t="shared" si="1"/>
        <v>69.971671388101981</v>
      </c>
      <c r="H8" s="69">
        <f t="shared" si="2"/>
        <v>0.92727272727272725</v>
      </c>
    </row>
    <row r="9" spans="1:8" ht="14.25" customHeight="1">
      <c r="A9" s="61" t="s">
        <v>8</v>
      </c>
      <c r="B9" s="62">
        <v>143</v>
      </c>
      <c r="C9" s="61" t="s">
        <v>4</v>
      </c>
      <c r="D9" s="62">
        <v>134</v>
      </c>
      <c r="E9" s="61">
        <v>461</v>
      </c>
      <c r="F9" s="61">
        <f t="shared" si="0"/>
        <v>738</v>
      </c>
      <c r="G9" s="63">
        <f t="shared" si="1"/>
        <v>62.46612466124661</v>
      </c>
      <c r="H9" s="69">
        <f t="shared" si="2"/>
        <v>1.0671641791044777</v>
      </c>
    </row>
    <row r="10" spans="1:8" ht="14.25" customHeight="1">
      <c r="A10" s="64" t="s">
        <v>8</v>
      </c>
      <c r="B10" s="65">
        <v>120</v>
      </c>
      <c r="C10" s="64" t="s">
        <v>5</v>
      </c>
      <c r="D10" s="65">
        <v>114</v>
      </c>
      <c r="E10" s="64">
        <v>484</v>
      </c>
      <c r="F10" s="64">
        <f t="shared" si="0"/>
        <v>718</v>
      </c>
      <c r="G10" s="66">
        <f t="shared" si="1"/>
        <v>67.409470752089135</v>
      </c>
      <c r="H10" s="69">
        <f t="shared" si="2"/>
        <v>1.0526315789473684</v>
      </c>
    </row>
    <row r="11" spans="1:8" ht="14.25" customHeight="1">
      <c r="A11" s="61" t="s">
        <v>8</v>
      </c>
      <c r="B11" s="62">
        <v>144</v>
      </c>
      <c r="C11" s="61" t="s">
        <v>6</v>
      </c>
      <c r="D11" s="62">
        <v>141</v>
      </c>
      <c r="E11" s="61">
        <v>460</v>
      </c>
      <c r="F11" s="61">
        <f t="shared" si="0"/>
        <v>745</v>
      </c>
      <c r="G11" s="63">
        <f t="shared" si="1"/>
        <v>61.744966442953022</v>
      </c>
      <c r="H11" s="69">
        <f t="shared" si="2"/>
        <v>1.0212765957446808</v>
      </c>
    </row>
    <row r="12" spans="1:8" ht="14.25" customHeight="1">
      <c r="H12" s="6"/>
    </row>
    <row r="13" spans="1:8" ht="14.25" customHeight="1">
      <c r="H13" s="6"/>
    </row>
    <row r="14" spans="1:8" ht="14.25" customHeight="1">
      <c r="H14" s="6"/>
    </row>
    <row r="15" spans="1:8" ht="14.25" customHeight="1">
      <c r="H15" s="6"/>
    </row>
    <row r="16" spans="1:8" ht="14.25" customHeight="1">
      <c r="H16" s="6"/>
    </row>
    <row r="17" spans="8:8" ht="14.25" customHeight="1">
      <c r="H17" s="6"/>
    </row>
    <row r="18" spans="8:8" ht="14.25" customHeight="1">
      <c r="H18" s="6"/>
    </row>
    <row r="19" spans="8:8" ht="14.25" customHeight="1">
      <c r="H19" s="6"/>
    </row>
    <row r="20" spans="8:8" ht="14.25" customHeight="1">
      <c r="H20" s="6"/>
    </row>
    <row r="21" spans="8:8" ht="14.25" customHeight="1">
      <c r="H21" s="6"/>
    </row>
    <row r="22" spans="8:8" ht="14.25" customHeight="1">
      <c r="H22" s="6"/>
    </row>
    <row r="23" spans="8:8" ht="14.25" customHeight="1">
      <c r="H23" s="6"/>
    </row>
    <row r="24" spans="8:8" ht="14.25" customHeight="1">
      <c r="H24" s="6"/>
    </row>
    <row r="25" spans="8:8" ht="14.25" customHeight="1">
      <c r="H25" s="6"/>
    </row>
    <row r="26" spans="8:8" ht="14.25" customHeight="1">
      <c r="H26" s="6"/>
    </row>
    <row r="27" spans="8:8" ht="14.25" customHeight="1">
      <c r="H27" s="6"/>
    </row>
    <row r="28" spans="8:8" ht="14.25" customHeight="1">
      <c r="H28" s="6"/>
    </row>
    <row r="29" spans="8:8" ht="14.25" customHeight="1">
      <c r="H29" s="6"/>
    </row>
    <row r="30" spans="8:8" ht="14.25" customHeight="1">
      <c r="H30" s="6"/>
    </row>
    <row r="31" spans="8:8" ht="14.25" customHeight="1">
      <c r="H31" s="6"/>
    </row>
    <row r="32" spans="8:8" ht="14.25" customHeight="1">
      <c r="H32" s="6"/>
    </row>
    <row r="33" spans="8:8" ht="14.25" customHeight="1">
      <c r="H33" s="6"/>
    </row>
    <row r="34" spans="8:8" ht="14.25" customHeight="1">
      <c r="H34" s="6"/>
    </row>
    <row r="35" spans="8:8" ht="14.25" customHeight="1">
      <c r="H35" s="6"/>
    </row>
    <row r="36" spans="8:8" ht="14.25" customHeight="1">
      <c r="H36" s="6"/>
    </row>
    <row r="37" spans="8:8" ht="14.25" customHeight="1">
      <c r="H37" s="6"/>
    </row>
    <row r="38" spans="8:8" ht="14.25" customHeight="1">
      <c r="H38" s="6"/>
    </row>
    <row r="39" spans="8:8" ht="14.25" customHeight="1">
      <c r="H39" s="6"/>
    </row>
    <row r="40" spans="8:8" ht="14.25" customHeight="1">
      <c r="H40" s="6"/>
    </row>
    <row r="41" spans="8:8" ht="14.25" customHeight="1">
      <c r="H41" s="6"/>
    </row>
    <row r="42" spans="8:8" ht="14.25" customHeight="1">
      <c r="H42" s="6"/>
    </row>
    <row r="43" spans="8:8" ht="14.25" customHeight="1">
      <c r="H43" s="6"/>
    </row>
    <row r="44" spans="8:8" ht="14.25" customHeight="1">
      <c r="H44" s="6"/>
    </row>
    <row r="45" spans="8:8" ht="14.25" customHeight="1">
      <c r="H45" s="6"/>
    </row>
    <row r="46" spans="8:8" ht="14.25" customHeight="1">
      <c r="H46" s="6"/>
    </row>
    <row r="47" spans="8:8" ht="14.25" customHeight="1">
      <c r="H47" s="6"/>
    </row>
    <row r="48" spans="8:8" ht="14.25" customHeight="1">
      <c r="H48" s="6"/>
    </row>
    <row r="49" spans="8:8" ht="14.25" customHeight="1">
      <c r="H49" s="6"/>
    </row>
    <row r="50" spans="8:8" ht="14.25" customHeight="1">
      <c r="H50" s="6"/>
    </row>
    <row r="51" spans="8:8" ht="14.25" customHeight="1">
      <c r="H51" s="6"/>
    </row>
    <row r="52" spans="8:8" ht="14.25" customHeight="1">
      <c r="H52" s="6"/>
    </row>
    <row r="53" spans="8:8" ht="14.25" customHeight="1">
      <c r="H53" s="6"/>
    </row>
    <row r="54" spans="8:8" ht="14.25" customHeight="1">
      <c r="H54" s="6"/>
    </row>
    <row r="55" spans="8:8" ht="14.25" customHeight="1">
      <c r="H55" s="6"/>
    </row>
    <row r="56" spans="8:8" ht="14.25" customHeight="1">
      <c r="H56" s="6"/>
    </row>
    <row r="57" spans="8:8" ht="14.25" customHeight="1">
      <c r="H57" s="6"/>
    </row>
    <row r="58" spans="8:8" ht="14.25" customHeight="1">
      <c r="H58" s="6"/>
    </row>
    <row r="59" spans="8:8" ht="14.25" customHeight="1">
      <c r="H59" s="6"/>
    </row>
    <row r="60" spans="8:8" ht="14.25" customHeight="1">
      <c r="H60" s="6"/>
    </row>
    <row r="61" spans="8:8" ht="14.25" customHeight="1">
      <c r="H61" s="6"/>
    </row>
    <row r="62" spans="8:8" ht="14.25" customHeight="1">
      <c r="H62" s="6"/>
    </row>
    <row r="63" spans="8:8" ht="14.25" customHeight="1">
      <c r="H63" s="6"/>
    </row>
    <row r="64" spans="8:8" ht="14.25" customHeight="1">
      <c r="H64" s="6"/>
    </row>
    <row r="65" spans="8:8" ht="14.25" customHeight="1">
      <c r="H65" s="6"/>
    </row>
    <row r="66" spans="8:8" ht="14.25" customHeight="1">
      <c r="H66" s="6"/>
    </row>
    <row r="67" spans="8:8" ht="14.25" customHeight="1">
      <c r="H67" s="6"/>
    </row>
    <row r="68" spans="8:8" ht="14.25" customHeight="1">
      <c r="H68" s="6"/>
    </row>
    <row r="69" spans="8:8" ht="14.25" customHeight="1">
      <c r="H69" s="6"/>
    </row>
    <row r="70" spans="8:8" ht="14.25" customHeight="1">
      <c r="H70" s="6"/>
    </row>
    <row r="71" spans="8:8" ht="14.25" customHeight="1">
      <c r="H71" s="6"/>
    </row>
    <row r="72" spans="8:8" ht="14.25" customHeight="1">
      <c r="H72" s="6"/>
    </row>
    <row r="73" spans="8:8" ht="14.25" customHeight="1">
      <c r="H73" s="6"/>
    </row>
    <row r="74" spans="8:8" ht="14.25" customHeight="1">
      <c r="H74" s="6"/>
    </row>
    <row r="75" spans="8:8" ht="14.25" customHeight="1">
      <c r="H75" s="6"/>
    </row>
    <row r="76" spans="8:8" ht="14.25" customHeight="1">
      <c r="H76" s="6"/>
    </row>
    <row r="77" spans="8:8" ht="14.25" customHeight="1">
      <c r="H77" s="6"/>
    </row>
    <row r="78" spans="8:8" ht="14.25" customHeight="1">
      <c r="H78" s="6"/>
    </row>
    <row r="79" spans="8:8" ht="14.25" customHeight="1">
      <c r="H79" s="6"/>
    </row>
    <row r="80" spans="8:8" ht="14.25" customHeight="1">
      <c r="H80" s="6"/>
    </row>
    <row r="81" spans="8:8" ht="14.25" customHeight="1">
      <c r="H81" s="6"/>
    </row>
    <row r="82" spans="8:8" ht="14.25" customHeight="1">
      <c r="H82" s="6"/>
    </row>
    <row r="83" spans="8:8" ht="14.25" customHeight="1">
      <c r="H83" s="6"/>
    </row>
    <row r="84" spans="8:8" ht="14.25" customHeight="1">
      <c r="H84" s="6"/>
    </row>
    <row r="85" spans="8:8" ht="14.25" customHeight="1">
      <c r="H85" s="6"/>
    </row>
    <row r="86" spans="8:8" ht="14.25" customHeight="1">
      <c r="H86" s="6"/>
    </row>
    <row r="87" spans="8:8" ht="14.25" customHeight="1">
      <c r="H87" s="6"/>
    </row>
    <row r="88" spans="8:8" ht="14.25" customHeight="1">
      <c r="H88" s="6"/>
    </row>
    <row r="89" spans="8:8" ht="14.25" customHeight="1">
      <c r="H89" s="6"/>
    </row>
    <row r="90" spans="8:8" ht="14.25" customHeight="1">
      <c r="H90" s="6"/>
    </row>
    <row r="91" spans="8:8" ht="14.25" customHeight="1">
      <c r="H91" s="6"/>
    </row>
    <row r="92" spans="8:8" ht="14.25" customHeight="1">
      <c r="H92" s="6"/>
    </row>
    <row r="93" spans="8:8" ht="14.25" customHeight="1">
      <c r="H93" s="6"/>
    </row>
    <row r="94" spans="8:8" ht="14.25" customHeight="1">
      <c r="H94" s="6"/>
    </row>
    <row r="95" spans="8:8" ht="14.25" customHeight="1">
      <c r="H95" s="6"/>
    </row>
    <row r="96" spans="8:8" ht="14.25" customHeight="1">
      <c r="H96" s="6"/>
    </row>
    <row r="97" spans="8:8" ht="14.25" customHeight="1">
      <c r="H97" s="6"/>
    </row>
    <row r="98" spans="8:8" ht="14.25" customHeight="1">
      <c r="H98" s="6"/>
    </row>
    <row r="99" spans="8:8" ht="14.25" customHeight="1">
      <c r="H99" s="6"/>
    </row>
    <row r="100" spans="8:8" ht="14.25" customHeight="1">
      <c r="H100" s="6"/>
    </row>
    <row r="101" spans="8:8" ht="14.25" customHeight="1">
      <c r="H101" s="6"/>
    </row>
    <row r="102" spans="8:8" ht="14.25" customHeight="1">
      <c r="H102" s="6"/>
    </row>
    <row r="103" spans="8:8" ht="14.25" customHeight="1">
      <c r="H103" s="6"/>
    </row>
    <row r="104" spans="8:8" ht="14.25" customHeight="1">
      <c r="H104" s="6"/>
    </row>
    <row r="105" spans="8:8" ht="14.25" customHeight="1">
      <c r="H105" s="6"/>
    </row>
    <row r="106" spans="8:8" ht="14.25" customHeight="1">
      <c r="H106" s="6"/>
    </row>
    <row r="107" spans="8:8" ht="14.25" customHeight="1">
      <c r="H107" s="6"/>
    </row>
    <row r="108" spans="8:8" ht="14.25" customHeight="1">
      <c r="H108" s="6"/>
    </row>
    <row r="109" spans="8:8" ht="14.25" customHeight="1">
      <c r="H109" s="6"/>
    </row>
    <row r="110" spans="8:8" ht="14.25" customHeight="1">
      <c r="H110" s="6"/>
    </row>
    <row r="111" spans="8:8" ht="14.25" customHeight="1">
      <c r="H111" s="6"/>
    </row>
    <row r="112" spans="8:8" ht="14.25" customHeight="1">
      <c r="H112" s="6"/>
    </row>
    <row r="113" spans="8:8" ht="14.25" customHeight="1">
      <c r="H113" s="6"/>
    </row>
    <row r="114" spans="8:8" ht="14.25" customHeight="1">
      <c r="H114" s="6"/>
    </row>
    <row r="115" spans="8:8" ht="14.25" customHeight="1">
      <c r="H115" s="6"/>
    </row>
    <row r="116" spans="8:8" ht="14.25" customHeight="1">
      <c r="H116" s="6"/>
    </row>
    <row r="117" spans="8:8" ht="14.25" customHeight="1">
      <c r="H117" s="6"/>
    </row>
    <row r="118" spans="8:8" ht="14.25" customHeight="1">
      <c r="H118" s="6"/>
    </row>
    <row r="119" spans="8:8" ht="14.25" customHeight="1">
      <c r="H119" s="6"/>
    </row>
    <row r="120" spans="8:8" ht="14.25" customHeight="1">
      <c r="H120" s="6"/>
    </row>
    <row r="121" spans="8:8" ht="14.25" customHeight="1">
      <c r="H121" s="6"/>
    </row>
    <row r="122" spans="8:8" ht="14.25" customHeight="1">
      <c r="H122" s="6"/>
    </row>
    <row r="123" spans="8:8" ht="14.25" customHeight="1">
      <c r="H123" s="6"/>
    </row>
    <row r="124" spans="8:8" ht="14.25" customHeight="1">
      <c r="H124" s="6"/>
    </row>
    <row r="125" spans="8:8" ht="14.25" customHeight="1">
      <c r="H125" s="6"/>
    </row>
    <row r="126" spans="8:8" ht="14.25" customHeight="1">
      <c r="H126" s="6"/>
    </row>
    <row r="127" spans="8:8" ht="14.25" customHeight="1">
      <c r="H127" s="6"/>
    </row>
    <row r="128" spans="8:8" ht="14.25" customHeight="1">
      <c r="H128" s="6"/>
    </row>
    <row r="129" spans="8:8" ht="14.25" customHeight="1">
      <c r="H129" s="6"/>
    </row>
    <row r="130" spans="8:8" ht="14.25" customHeight="1">
      <c r="H130" s="6"/>
    </row>
    <row r="131" spans="8:8" ht="14.25" customHeight="1">
      <c r="H131" s="6"/>
    </row>
    <row r="132" spans="8:8" ht="14.25" customHeight="1">
      <c r="H132" s="6"/>
    </row>
    <row r="133" spans="8:8" ht="14.25" customHeight="1">
      <c r="H133" s="6"/>
    </row>
    <row r="134" spans="8:8" ht="14.25" customHeight="1">
      <c r="H134" s="6"/>
    </row>
    <row r="135" spans="8:8" ht="14.25" customHeight="1">
      <c r="H135" s="6"/>
    </row>
    <row r="136" spans="8:8" ht="14.25" customHeight="1">
      <c r="H136" s="6"/>
    </row>
    <row r="137" spans="8:8" ht="14.25" customHeight="1">
      <c r="H137" s="6"/>
    </row>
    <row r="138" spans="8:8" ht="14.25" customHeight="1">
      <c r="H138" s="6"/>
    </row>
    <row r="139" spans="8:8" ht="14.25" customHeight="1">
      <c r="H139" s="6"/>
    </row>
    <row r="140" spans="8:8" ht="14.25" customHeight="1">
      <c r="H140" s="6"/>
    </row>
    <row r="141" spans="8:8" ht="14.25" customHeight="1">
      <c r="H141" s="6"/>
    </row>
    <row r="142" spans="8:8" ht="14.25" customHeight="1">
      <c r="H142" s="6"/>
    </row>
    <row r="143" spans="8:8" ht="14.25" customHeight="1">
      <c r="H143" s="6"/>
    </row>
    <row r="144" spans="8:8" ht="14.25" customHeight="1">
      <c r="H144" s="6"/>
    </row>
    <row r="145" spans="8:8" ht="14.25" customHeight="1">
      <c r="H145" s="6"/>
    </row>
    <row r="146" spans="8:8" ht="14.25" customHeight="1">
      <c r="H146" s="6"/>
    </row>
    <row r="147" spans="8:8" ht="14.25" customHeight="1">
      <c r="H147" s="6"/>
    </row>
    <row r="148" spans="8:8" ht="14.25" customHeight="1">
      <c r="H148" s="6"/>
    </row>
    <row r="149" spans="8:8" ht="14.25" customHeight="1">
      <c r="H149" s="6"/>
    </row>
    <row r="150" spans="8:8" ht="14.25" customHeight="1">
      <c r="H150" s="6"/>
    </row>
    <row r="151" spans="8:8" ht="14.25" customHeight="1">
      <c r="H151" s="6"/>
    </row>
    <row r="152" spans="8:8" ht="14.25" customHeight="1">
      <c r="H152" s="6"/>
    </row>
    <row r="153" spans="8:8" ht="14.25" customHeight="1">
      <c r="H153" s="6"/>
    </row>
    <row r="154" spans="8:8" ht="14.25" customHeight="1">
      <c r="H154" s="6"/>
    </row>
    <row r="155" spans="8:8" ht="14.25" customHeight="1">
      <c r="H155" s="6"/>
    </row>
    <row r="156" spans="8:8" ht="14.25" customHeight="1">
      <c r="H156" s="6"/>
    </row>
    <row r="157" spans="8:8" ht="14.25" customHeight="1">
      <c r="H157" s="6"/>
    </row>
    <row r="158" spans="8:8" ht="14.25" customHeight="1">
      <c r="H158" s="6"/>
    </row>
    <row r="159" spans="8:8" ht="14.25" customHeight="1">
      <c r="H159" s="6"/>
    </row>
    <row r="160" spans="8:8" ht="14.25" customHeight="1">
      <c r="H160" s="6"/>
    </row>
    <row r="161" spans="8:8" ht="14.25" customHeight="1">
      <c r="H161" s="6"/>
    </row>
    <row r="162" spans="8:8" ht="14.25" customHeight="1">
      <c r="H162" s="6"/>
    </row>
    <row r="163" spans="8:8" ht="14.25" customHeight="1">
      <c r="H163" s="6"/>
    </row>
    <row r="164" spans="8:8" ht="14.25" customHeight="1">
      <c r="H164" s="6"/>
    </row>
    <row r="165" spans="8:8" ht="14.25" customHeight="1">
      <c r="H165" s="6"/>
    </row>
    <row r="166" spans="8:8" ht="14.25" customHeight="1">
      <c r="H166" s="6"/>
    </row>
    <row r="167" spans="8:8" ht="14.25" customHeight="1">
      <c r="H167" s="6"/>
    </row>
    <row r="168" spans="8:8" ht="14.25" customHeight="1">
      <c r="H168" s="6"/>
    </row>
    <row r="169" spans="8:8" ht="14.25" customHeight="1">
      <c r="H169" s="6"/>
    </row>
    <row r="170" spans="8:8" ht="14.25" customHeight="1">
      <c r="H170" s="6"/>
    </row>
    <row r="171" spans="8:8" ht="14.25" customHeight="1">
      <c r="H171" s="6"/>
    </row>
    <row r="172" spans="8:8" ht="14.25" customHeight="1">
      <c r="H172" s="6"/>
    </row>
    <row r="173" spans="8:8" ht="14.25" customHeight="1">
      <c r="H173" s="6"/>
    </row>
    <row r="174" spans="8:8" ht="14.25" customHeight="1">
      <c r="H174" s="6"/>
    </row>
    <row r="175" spans="8:8" ht="14.25" customHeight="1">
      <c r="H175" s="6"/>
    </row>
    <row r="176" spans="8:8" ht="14.25" customHeight="1">
      <c r="H176" s="6"/>
    </row>
    <row r="177" spans="8:8" ht="14.25" customHeight="1">
      <c r="H177" s="6"/>
    </row>
    <row r="178" spans="8:8" ht="14.25" customHeight="1">
      <c r="H178" s="6"/>
    </row>
    <row r="179" spans="8:8" ht="14.25" customHeight="1">
      <c r="H179" s="6"/>
    </row>
    <row r="180" spans="8:8" ht="14.25" customHeight="1">
      <c r="H180" s="6"/>
    </row>
    <row r="181" spans="8:8" ht="14.25" customHeight="1">
      <c r="H181" s="6"/>
    </row>
    <row r="182" spans="8:8" ht="14.25" customHeight="1">
      <c r="H182" s="6"/>
    </row>
    <row r="183" spans="8:8" ht="14.25" customHeight="1">
      <c r="H183" s="6"/>
    </row>
    <row r="184" spans="8:8" ht="14.25" customHeight="1">
      <c r="H184" s="6"/>
    </row>
    <row r="185" spans="8:8" ht="14.25" customHeight="1">
      <c r="H185" s="6"/>
    </row>
    <row r="186" spans="8:8" ht="14.25" customHeight="1">
      <c r="H186" s="6"/>
    </row>
    <row r="187" spans="8:8" ht="14.25" customHeight="1">
      <c r="H187" s="6"/>
    </row>
    <row r="188" spans="8:8" ht="14.25" customHeight="1">
      <c r="H188" s="6"/>
    </row>
    <row r="189" spans="8:8" ht="14.25" customHeight="1">
      <c r="H189" s="6"/>
    </row>
    <row r="190" spans="8:8" ht="14.25" customHeight="1">
      <c r="H190" s="6"/>
    </row>
    <row r="191" spans="8:8" ht="14.25" customHeight="1">
      <c r="H191" s="6"/>
    </row>
    <row r="192" spans="8:8" ht="14.25" customHeight="1">
      <c r="H192" s="6"/>
    </row>
    <row r="193" spans="8:8" ht="14.25" customHeight="1">
      <c r="H193" s="6"/>
    </row>
    <row r="194" spans="8:8" ht="14.25" customHeight="1">
      <c r="H194" s="6"/>
    </row>
    <row r="195" spans="8:8" ht="14.25" customHeight="1">
      <c r="H195" s="6"/>
    </row>
    <row r="196" spans="8:8" ht="14.25" customHeight="1">
      <c r="H196" s="6"/>
    </row>
    <row r="197" spans="8:8" ht="14.25" customHeight="1">
      <c r="H197" s="6"/>
    </row>
    <row r="198" spans="8:8" ht="14.25" customHeight="1">
      <c r="H198" s="6"/>
    </row>
    <row r="199" spans="8:8" ht="14.25" customHeight="1">
      <c r="H199" s="6"/>
    </row>
    <row r="200" spans="8:8" ht="14.25" customHeight="1">
      <c r="H200" s="6"/>
    </row>
    <row r="201" spans="8:8" ht="14.25" customHeight="1">
      <c r="H201" s="6"/>
    </row>
    <row r="202" spans="8:8" ht="14.25" customHeight="1">
      <c r="H202" s="6"/>
    </row>
    <row r="203" spans="8:8" ht="14.25" customHeight="1">
      <c r="H203" s="6"/>
    </row>
    <row r="204" spans="8:8" ht="14.25" customHeight="1">
      <c r="H204" s="6"/>
    </row>
    <row r="205" spans="8:8" ht="14.25" customHeight="1">
      <c r="H205" s="6"/>
    </row>
    <row r="206" spans="8:8" ht="14.25" customHeight="1">
      <c r="H206" s="6"/>
    </row>
    <row r="207" spans="8:8" ht="14.25" customHeight="1">
      <c r="H207" s="6"/>
    </row>
    <row r="208" spans="8:8" ht="14.25" customHeight="1">
      <c r="H208" s="6"/>
    </row>
    <row r="209" spans="8:8" ht="14.25" customHeight="1">
      <c r="H209" s="6"/>
    </row>
    <row r="210" spans="8:8" ht="14.25" customHeight="1">
      <c r="H210" s="6"/>
    </row>
    <row r="211" spans="8:8" ht="14.25" customHeight="1">
      <c r="H211" s="6"/>
    </row>
    <row r="212" spans="8:8" ht="14.25" customHeight="1">
      <c r="H212" s="6"/>
    </row>
    <row r="213" spans="8:8" ht="14.25" customHeight="1">
      <c r="H213" s="6"/>
    </row>
    <row r="214" spans="8:8" ht="14.25" customHeight="1">
      <c r="H214" s="6"/>
    </row>
    <row r="215" spans="8:8" ht="14.25" customHeight="1">
      <c r="H215" s="6"/>
    </row>
    <row r="216" spans="8:8" ht="14.25" customHeight="1">
      <c r="H216" s="6"/>
    </row>
    <row r="217" spans="8:8" ht="14.25" customHeight="1">
      <c r="H217" s="6"/>
    </row>
    <row r="218" spans="8:8" ht="14.25" customHeight="1">
      <c r="H218" s="6"/>
    </row>
    <row r="219" spans="8:8" ht="14.25" customHeight="1">
      <c r="H219" s="6"/>
    </row>
    <row r="220" spans="8:8" ht="14.25" customHeight="1">
      <c r="H220" s="6"/>
    </row>
    <row r="221" spans="8:8" ht="14.25" customHeight="1">
      <c r="H221" s="6"/>
    </row>
    <row r="222" spans="8:8" ht="14.25" customHeight="1">
      <c r="H222" s="6"/>
    </row>
    <row r="223" spans="8:8" ht="14.25" customHeight="1">
      <c r="H223" s="6"/>
    </row>
    <row r="224" spans="8:8" ht="14.25" customHeight="1">
      <c r="H224" s="6"/>
    </row>
    <row r="225" spans="8:8" ht="14.25" customHeight="1">
      <c r="H225" s="6"/>
    </row>
    <row r="226" spans="8:8" ht="14.25" customHeight="1">
      <c r="H226" s="6"/>
    </row>
    <row r="227" spans="8:8" ht="14.25" customHeight="1">
      <c r="H227" s="6"/>
    </row>
    <row r="228" spans="8:8" ht="14.25" customHeight="1">
      <c r="H228" s="6"/>
    </row>
    <row r="229" spans="8:8" ht="14.25" customHeight="1">
      <c r="H229" s="6"/>
    </row>
    <row r="230" spans="8:8" ht="14.25" customHeight="1">
      <c r="H230" s="6"/>
    </row>
    <row r="231" spans="8:8" ht="14.25" customHeight="1">
      <c r="H231" s="6"/>
    </row>
    <row r="232" spans="8:8" ht="14.25" customHeight="1">
      <c r="H232" s="6"/>
    </row>
    <row r="233" spans="8:8" ht="14.25" customHeight="1">
      <c r="H233" s="6"/>
    </row>
    <row r="234" spans="8:8" ht="14.25" customHeight="1">
      <c r="H234" s="6"/>
    </row>
    <row r="235" spans="8:8" ht="14.25" customHeight="1">
      <c r="H235" s="6"/>
    </row>
    <row r="236" spans="8:8" ht="14.25" customHeight="1">
      <c r="H236" s="6"/>
    </row>
    <row r="237" spans="8:8" ht="14.25" customHeight="1">
      <c r="H237" s="6"/>
    </row>
    <row r="238" spans="8:8" ht="14.25" customHeight="1">
      <c r="H238" s="6"/>
    </row>
    <row r="239" spans="8:8" ht="14.25" customHeight="1">
      <c r="H239" s="6"/>
    </row>
    <row r="240" spans="8:8" ht="14.25" customHeight="1">
      <c r="H240" s="6"/>
    </row>
    <row r="241" spans="8:8" ht="14.25" customHeight="1">
      <c r="H241" s="6"/>
    </row>
    <row r="242" spans="8:8" ht="14.25" customHeight="1">
      <c r="H242" s="6"/>
    </row>
    <row r="243" spans="8:8" ht="14.25" customHeight="1">
      <c r="H243" s="6"/>
    </row>
    <row r="244" spans="8:8" ht="14.25" customHeight="1">
      <c r="H244" s="6"/>
    </row>
    <row r="245" spans="8:8" ht="14.25" customHeight="1">
      <c r="H245" s="6"/>
    </row>
    <row r="246" spans="8:8" ht="14.25" customHeight="1">
      <c r="H246" s="6"/>
    </row>
    <row r="247" spans="8:8" ht="14.25" customHeight="1">
      <c r="H247" s="6"/>
    </row>
    <row r="248" spans="8:8" ht="14.25" customHeight="1">
      <c r="H248" s="6"/>
    </row>
    <row r="249" spans="8:8" ht="14.25" customHeight="1">
      <c r="H249" s="6"/>
    </row>
    <row r="250" spans="8:8" ht="14.25" customHeight="1">
      <c r="H250" s="6"/>
    </row>
    <row r="251" spans="8:8" ht="14.25" customHeight="1">
      <c r="H251" s="6"/>
    </row>
    <row r="252" spans="8:8" ht="14.25" customHeight="1">
      <c r="H252" s="6"/>
    </row>
    <row r="253" spans="8:8" ht="14.25" customHeight="1">
      <c r="H253" s="6"/>
    </row>
    <row r="254" spans="8:8" ht="14.25" customHeight="1">
      <c r="H254" s="6"/>
    </row>
    <row r="255" spans="8:8" ht="14.25" customHeight="1">
      <c r="H255" s="6"/>
    </row>
    <row r="256" spans="8:8" ht="14.25" customHeight="1">
      <c r="H256" s="6"/>
    </row>
    <row r="257" spans="8:8" ht="14.25" customHeight="1">
      <c r="H257" s="6"/>
    </row>
    <row r="258" spans="8:8" ht="14.25" customHeight="1">
      <c r="H258" s="6"/>
    </row>
    <row r="259" spans="8:8" ht="14.25" customHeight="1">
      <c r="H259" s="6"/>
    </row>
    <row r="260" spans="8:8" ht="14.25" customHeight="1">
      <c r="H260" s="6"/>
    </row>
    <row r="261" spans="8:8" ht="14.25" customHeight="1">
      <c r="H261" s="6"/>
    </row>
    <row r="262" spans="8:8" ht="14.25" customHeight="1">
      <c r="H262" s="6"/>
    </row>
    <row r="263" spans="8:8" ht="14.25" customHeight="1">
      <c r="H263" s="6"/>
    </row>
    <row r="264" spans="8:8" ht="14.25" customHeight="1">
      <c r="H264" s="6"/>
    </row>
    <row r="265" spans="8:8" ht="14.25" customHeight="1">
      <c r="H265" s="6"/>
    </row>
    <row r="266" spans="8:8" ht="14.25" customHeight="1">
      <c r="H266" s="6"/>
    </row>
    <row r="267" spans="8:8" ht="14.25" customHeight="1">
      <c r="H267" s="6"/>
    </row>
    <row r="268" spans="8:8" ht="14.25" customHeight="1">
      <c r="H268" s="6"/>
    </row>
    <row r="269" spans="8:8" ht="14.25" customHeight="1">
      <c r="H269" s="6"/>
    </row>
    <row r="270" spans="8:8" ht="14.25" customHeight="1">
      <c r="H270" s="6"/>
    </row>
    <row r="271" spans="8:8" ht="14.25" customHeight="1">
      <c r="H271" s="6"/>
    </row>
    <row r="272" spans="8:8" ht="14.25" customHeight="1">
      <c r="H272" s="6"/>
    </row>
    <row r="273" spans="8:8" ht="14.25" customHeight="1">
      <c r="H273" s="6"/>
    </row>
    <row r="274" spans="8:8" ht="14.25" customHeight="1">
      <c r="H274" s="6"/>
    </row>
    <row r="275" spans="8:8" ht="14.25" customHeight="1">
      <c r="H275" s="6"/>
    </row>
    <row r="276" spans="8:8" ht="14.25" customHeight="1">
      <c r="H276" s="6"/>
    </row>
    <row r="277" spans="8:8" ht="14.25" customHeight="1">
      <c r="H277" s="6"/>
    </row>
    <row r="278" spans="8:8" ht="14.25" customHeight="1">
      <c r="H278" s="6"/>
    </row>
    <row r="279" spans="8:8" ht="14.25" customHeight="1">
      <c r="H279" s="6"/>
    </row>
    <row r="280" spans="8:8" ht="14.25" customHeight="1">
      <c r="H280" s="6"/>
    </row>
    <row r="281" spans="8:8" ht="14.25" customHeight="1">
      <c r="H281" s="6"/>
    </row>
    <row r="282" spans="8:8" ht="14.25" customHeight="1">
      <c r="H282" s="6"/>
    </row>
    <row r="283" spans="8:8" ht="14.25" customHeight="1">
      <c r="H283" s="6"/>
    </row>
    <row r="284" spans="8:8" ht="14.25" customHeight="1">
      <c r="H284" s="6"/>
    </row>
    <row r="285" spans="8:8" ht="14.25" customHeight="1">
      <c r="H285" s="6"/>
    </row>
    <row r="286" spans="8:8" ht="14.25" customHeight="1">
      <c r="H286" s="6"/>
    </row>
    <row r="287" spans="8:8" ht="14.25" customHeight="1">
      <c r="H287" s="6"/>
    </row>
    <row r="288" spans="8:8" ht="14.25" customHeight="1">
      <c r="H288" s="6"/>
    </row>
    <row r="289" spans="8:8" ht="14.25" customHeight="1">
      <c r="H289" s="6"/>
    </row>
    <row r="290" spans="8:8" ht="14.25" customHeight="1">
      <c r="H290" s="6"/>
    </row>
    <row r="291" spans="8:8" ht="14.25" customHeight="1">
      <c r="H291" s="6"/>
    </row>
    <row r="292" spans="8:8" ht="14.25" customHeight="1">
      <c r="H292" s="6"/>
    </row>
    <row r="293" spans="8:8" ht="14.25" customHeight="1">
      <c r="H293" s="6"/>
    </row>
    <row r="294" spans="8:8" ht="14.25" customHeight="1">
      <c r="H294" s="6"/>
    </row>
    <row r="295" spans="8:8" ht="14.25" customHeight="1">
      <c r="H295" s="6"/>
    </row>
    <row r="296" spans="8:8" ht="14.25" customHeight="1">
      <c r="H296" s="6"/>
    </row>
    <row r="297" spans="8:8" ht="14.25" customHeight="1">
      <c r="H297" s="6"/>
    </row>
    <row r="298" spans="8:8" ht="14.25" customHeight="1">
      <c r="H298" s="6"/>
    </row>
    <row r="299" spans="8:8" ht="14.25" customHeight="1">
      <c r="H299" s="6"/>
    </row>
    <row r="300" spans="8:8" ht="14.25" customHeight="1">
      <c r="H300" s="6"/>
    </row>
    <row r="301" spans="8:8" ht="14.25" customHeight="1">
      <c r="H301" s="6"/>
    </row>
    <row r="302" spans="8:8" ht="14.25" customHeight="1">
      <c r="H302" s="6"/>
    </row>
    <row r="303" spans="8:8" ht="14.25" customHeight="1">
      <c r="H303" s="6"/>
    </row>
    <row r="304" spans="8:8" ht="14.25" customHeight="1">
      <c r="H304" s="6"/>
    </row>
    <row r="305" spans="8:8" ht="14.25" customHeight="1">
      <c r="H305" s="6"/>
    </row>
    <row r="306" spans="8:8" ht="14.25" customHeight="1">
      <c r="H306" s="6"/>
    </row>
    <row r="307" spans="8:8" ht="14.25" customHeight="1">
      <c r="H307" s="6"/>
    </row>
    <row r="308" spans="8:8" ht="14.25" customHeight="1">
      <c r="H308" s="6"/>
    </row>
    <row r="309" spans="8:8" ht="14.25" customHeight="1">
      <c r="H309" s="6"/>
    </row>
    <row r="310" spans="8:8" ht="14.25" customHeight="1">
      <c r="H310" s="6"/>
    </row>
    <row r="311" spans="8:8" ht="14.25" customHeight="1">
      <c r="H311" s="6"/>
    </row>
    <row r="312" spans="8:8" ht="14.25" customHeight="1">
      <c r="H312" s="6"/>
    </row>
    <row r="313" spans="8:8" ht="14.25" customHeight="1">
      <c r="H313" s="6"/>
    </row>
    <row r="314" spans="8:8" ht="14.25" customHeight="1">
      <c r="H314" s="6"/>
    </row>
    <row r="315" spans="8:8" ht="14.25" customHeight="1">
      <c r="H315" s="6"/>
    </row>
    <row r="316" spans="8:8" ht="14.25" customHeight="1">
      <c r="H316" s="6"/>
    </row>
    <row r="317" spans="8:8" ht="14.25" customHeight="1">
      <c r="H317" s="6"/>
    </row>
    <row r="318" spans="8:8" ht="14.25" customHeight="1">
      <c r="H318" s="6"/>
    </row>
    <row r="319" spans="8:8" ht="14.25" customHeight="1">
      <c r="H319" s="6"/>
    </row>
    <row r="320" spans="8:8" ht="14.25" customHeight="1">
      <c r="H320" s="6"/>
    </row>
    <row r="321" spans="8:8" ht="14.25" customHeight="1">
      <c r="H321" s="6"/>
    </row>
    <row r="322" spans="8:8" ht="14.25" customHeight="1">
      <c r="H322" s="6"/>
    </row>
    <row r="323" spans="8:8" ht="14.25" customHeight="1">
      <c r="H323" s="6"/>
    </row>
    <row r="324" spans="8:8" ht="14.25" customHeight="1">
      <c r="H324" s="6"/>
    </row>
    <row r="325" spans="8:8" ht="14.25" customHeight="1">
      <c r="H325" s="6"/>
    </row>
    <row r="326" spans="8:8" ht="14.25" customHeight="1">
      <c r="H326" s="6"/>
    </row>
    <row r="327" spans="8:8" ht="14.25" customHeight="1">
      <c r="H327" s="6"/>
    </row>
    <row r="328" spans="8:8" ht="14.25" customHeight="1">
      <c r="H328" s="6"/>
    </row>
    <row r="329" spans="8:8" ht="14.25" customHeight="1">
      <c r="H329" s="6"/>
    </row>
    <row r="330" spans="8:8" ht="14.25" customHeight="1">
      <c r="H330" s="6"/>
    </row>
    <row r="331" spans="8:8" ht="14.25" customHeight="1">
      <c r="H331" s="6"/>
    </row>
    <row r="332" spans="8:8" ht="14.25" customHeight="1">
      <c r="H332" s="6"/>
    </row>
    <row r="333" spans="8:8" ht="14.25" customHeight="1">
      <c r="H333" s="6"/>
    </row>
    <row r="334" spans="8:8" ht="14.25" customHeight="1">
      <c r="H334" s="6"/>
    </row>
    <row r="335" spans="8:8" ht="14.25" customHeight="1">
      <c r="H335" s="6"/>
    </row>
    <row r="336" spans="8:8" ht="14.25" customHeight="1">
      <c r="H336" s="6"/>
    </row>
    <row r="337" spans="8:8" ht="14.25" customHeight="1">
      <c r="H337" s="6"/>
    </row>
    <row r="338" spans="8:8" ht="14.25" customHeight="1">
      <c r="H338" s="6"/>
    </row>
    <row r="339" spans="8:8" ht="14.25" customHeight="1">
      <c r="H339" s="6"/>
    </row>
    <row r="340" spans="8:8" ht="14.25" customHeight="1">
      <c r="H340" s="6"/>
    </row>
    <row r="341" spans="8:8" ht="14.25" customHeight="1">
      <c r="H341" s="6"/>
    </row>
    <row r="342" spans="8:8" ht="14.25" customHeight="1">
      <c r="H342" s="6"/>
    </row>
    <row r="343" spans="8:8" ht="14.25" customHeight="1">
      <c r="H343" s="6"/>
    </row>
    <row r="344" spans="8:8" ht="14.25" customHeight="1">
      <c r="H344" s="6"/>
    </row>
    <row r="345" spans="8:8" ht="14.25" customHeight="1">
      <c r="H345" s="6"/>
    </row>
    <row r="346" spans="8:8" ht="14.25" customHeight="1">
      <c r="H346" s="6"/>
    </row>
    <row r="347" spans="8:8" ht="14.25" customHeight="1">
      <c r="H347" s="6"/>
    </row>
    <row r="348" spans="8:8" ht="14.25" customHeight="1">
      <c r="H348" s="6"/>
    </row>
    <row r="349" spans="8:8" ht="14.25" customHeight="1">
      <c r="H349" s="6"/>
    </row>
    <row r="350" spans="8:8" ht="14.25" customHeight="1">
      <c r="H350" s="6"/>
    </row>
    <row r="351" spans="8:8" ht="14.25" customHeight="1">
      <c r="H351" s="6"/>
    </row>
    <row r="352" spans="8:8" ht="14.25" customHeight="1">
      <c r="H352" s="6"/>
    </row>
    <row r="353" spans="8:8" ht="14.25" customHeight="1">
      <c r="H353" s="6"/>
    </row>
    <row r="354" spans="8:8" ht="14.25" customHeight="1">
      <c r="H354" s="6"/>
    </row>
    <row r="355" spans="8:8" ht="14.25" customHeight="1">
      <c r="H355" s="6"/>
    </row>
    <row r="356" spans="8:8" ht="14.25" customHeight="1">
      <c r="H356" s="6"/>
    </row>
    <row r="357" spans="8:8" ht="14.25" customHeight="1">
      <c r="H357" s="6"/>
    </row>
    <row r="358" spans="8:8" ht="14.25" customHeight="1">
      <c r="H358" s="6"/>
    </row>
    <row r="359" spans="8:8" ht="14.25" customHeight="1">
      <c r="H359" s="6"/>
    </row>
    <row r="360" spans="8:8" ht="14.25" customHeight="1">
      <c r="H360" s="6"/>
    </row>
    <row r="361" spans="8:8" ht="14.25" customHeight="1">
      <c r="H361" s="6"/>
    </row>
    <row r="362" spans="8:8" ht="14.25" customHeight="1">
      <c r="H362" s="6"/>
    </row>
    <row r="363" spans="8:8" ht="14.25" customHeight="1">
      <c r="H363" s="6"/>
    </row>
    <row r="364" spans="8:8" ht="14.25" customHeight="1">
      <c r="H364" s="6"/>
    </row>
    <row r="365" spans="8:8" ht="14.25" customHeight="1">
      <c r="H365" s="6"/>
    </row>
    <row r="366" spans="8:8" ht="14.25" customHeight="1">
      <c r="H366" s="6"/>
    </row>
    <row r="367" spans="8:8" ht="14.25" customHeight="1">
      <c r="H367" s="6"/>
    </row>
    <row r="368" spans="8:8" ht="14.25" customHeight="1">
      <c r="H368" s="6"/>
    </row>
    <row r="369" spans="8:8" ht="14.25" customHeight="1">
      <c r="H369" s="6"/>
    </row>
    <row r="370" spans="8:8" ht="14.25" customHeight="1">
      <c r="H370" s="6"/>
    </row>
    <row r="371" spans="8:8" ht="14.25" customHeight="1">
      <c r="H371" s="6"/>
    </row>
    <row r="372" spans="8:8" ht="14.25" customHeight="1">
      <c r="H372" s="6"/>
    </row>
    <row r="373" spans="8:8" ht="14.25" customHeight="1">
      <c r="H373" s="6"/>
    </row>
    <row r="374" spans="8:8" ht="14.25" customHeight="1">
      <c r="H374" s="6"/>
    </row>
    <row r="375" spans="8:8" ht="14.25" customHeight="1">
      <c r="H375" s="6"/>
    </row>
    <row r="376" spans="8:8" ht="14.25" customHeight="1">
      <c r="H376" s="6"/>
    </row>
    <row r="377" spans="8:8" ht="14.25" customHeight="1">
      <c r="H377" s="6"/>
    </row>
    <row r="378" spans="8:8" ht="14.25" customHeight="1">
      <c r="H378" s="6"/>
    </row>
    <row r="379" spans="8:8" ht="14.25" customHeight="1">
      <c r="H379" s="6"/>
    </row>
    <row r="380" spans="8:8" ht="14.25" customHeight="1">
      <c r="H380" s="6"/>
    </row>
    <row r="381" spans="8:8" ht="14.25" customHeight="1">
      <c r="H381" s="6"/>
    </row>
    <row r="382" spans="8:8" ht="14.25" customHeight="1">
      <c r="H382" s="6"/>
    </row>
    <row r="383" spans="8:8" ht="14.25" customHeight="1">
      <c r="H383" s="6"/>
    </row>
    <row r="384" spans="8:8" ht="14.25" customHeight="1">
      <c r="H384" s="6"/>
    </row>
    <row r="385" spans="8:8" ht="14.25" customHeight="1">
      <c r="H385" s="6"/>
    </row>
    <row r="386" spans="8:8" ht="14.25" customHeight="1">
      <c r="H386" s="6"/>
    </row>
    <row r="387" spans="8:8" ht="14.25" customHeight="1">
      <c r="H387" s="6"/>
    </row>
    <row r="388" spans="8:8" ht="14.25" customHeight="1">
      <c r="H388" s="6"/>
    </row>
    <row r="389" spans="8:8" ht="14.25" customHeight="1">
      <c r="H389" s="6"/>
    </row>
    <row r="390" spans="8:8" ht="14.25" customHeight="1">
      <c r="H390" s="6"/>
    </row>
    <row r="391" spans="8:8" ht="14.25" customHeight="1">
      <c r="H391" s="6"/>
    </row>
    <row r="392" spans="8:8" ht="14.25" customHeight="1">
      <c r="H392" s="6"/>
    </row>
    <row r="393" spans="8:8" ht="14.25" customHeight="1">
      <c r="H393" s="6"/>
    </row>
    <row r="394" spans="8:8" ht="14.25" customHeight="1">
      <c r="H394" s="6"/>
    </row>
    <row r="395" spans="8:8" ht="14.25" customHeight="1">
      <c r="H395" s="6"/>
    </row>
    <row r="396" spans="8:8" ht="14.25" customHeight="1">
      <c r="H396" s="6"/>
    </row>
    <row r="397" spans="8:8" ht="14.25" customHeight="1">
      <c r="H397" s="6"/>
    </row>
    <row r="398" spans="8:8" ht="14.25" customHeight="1">
      <c r="H398" s="6"/>
    </row>
    <row r="399" spans="8:8" ht="14.25" customHeight="1">
      <c r="H399" s="6"/>
    </row>
    <row r="400" spans="8:8" ht="14.25" customHeight="1">
      <c r="H400" s="6"/>
    </row>
    <row r="401" spans="8:8" ht="14.25" customHeight="1">
      <c r="H401" s="6"/>
    </row>
    <row r="402" spans="8:8" ht="14.25" customHeight="1">
      <c r="H402" s="6"/>
    </row>
    <row r="403" spans="8:8" ht="14.25" customHeight="1">
      <c r="H403" s="6"/>
    </row>
    <row r="404" spans="8:8" ht="14.25" customHeight="1">
      <c r="H404" s="6"/>
    </row>
    <row r="405" spans="8:8" ht="14.25" customHeight="1">
      <c r="H405" s="6"/>
    </row>
    <row r="406" spans="8:8" ht="14.25" customHeight="1">
      <c r="H406" s="6"/>
    </row>
    <row r="407" spans="8:8" ht="14.25" customHeight="1">
      <c r="H407" s="6"/>
    </row>
    <row r="408" spans="8:8" ht="14.25" customHeight="1">
      <c r="H408" s="6"/>
    </row>
    <row r="409" spans="8:8" ht="14.25" customHeight="1">
      <c r="H409" s="6"/>
    </row>
    <row r="410" spans="8:8" ht="14.25" customHeight="1">
      <c r="H410" s="6"/>
    </row>
    <row r="411" spans="8:8" ht="14.25" customHeight="1">
      <c r="H411" s="6"/>
    </row>
    <row r="412" spans="8:8" ht="14.25" customHeight="1">
      <c r="H412" s="6"/>
    </row>
    <row r="413" spans="8:8" ht="14.25" customHeight="1">
      <c r="H413" s="6"/>
    </row>
    <row r="414" spans="8:8" ht="14.25" customHeight="1">
      <c r="H414" s="6"/>
    </row>
    <row r="415" spans="8:8" ht="14.25" customHeight="1">
      <c r="H415" s="6"/>
    </row>
    <row r="416" spans="8:8" ht="14.25" customHeight="1">
      <c r="H416" s="6"/>
    </row>
    <row r="417" spans="8:8" ht="14.25" customHeight="1">
      <c r="H417" s="6"/>
    </row>
    <row r="418" spans="8:8" ht="14.25" customHeight="1">
      <c r="H418" s="6"/>
    </row>
    <row r="419" spans="8:8" ht="14.25" customHeight="1">
      <c r="H419" s="6"/>
    </row>
    <row r="420" spans="8:8" ht="14.25" customHeight="1">
      <c r="H420" s="6"/>
    </row>
    <row r="421" spans="8:8" ht="14.25" customHeight="1">
      <c r="H421" s="6"/>
    </row>
    <row r="422" spans="8:8" ht="14.25" customHeight="1">
      <c r="H422" s="6"/>
    </row>
    <row r="423" spans="8:8" ht="14.25" customHeight="1">
      <c r="H423" s="6"/>
    </row>
    <row r="424" spans="8:8" ht="14.25" customHeight="1">
      <c r="H424" s="6"/>
    </row>
    <row r="425" spans="8:8" ht="14.25" customHeight="1">
      <c r="H425" s="6"/>
    </row>
    <row r="426" spans="8:8" ht="14.25" customHeight="1">
      <c r="H426" s="6"/>
    </row>
    <row r="427" spans="8:8" ht="14.25" customHeight="1">
      <c r="H427" s="6"/>
    </row>
    <row r="428" spans="8:8" ht="14.25" customHeight="1">
      <c r="H428" s="6"/>
    </row>
    <row r="429" spans="8:8" ht="14.25" customHeight="1">
      <c r="H429" s="6"/>
    </row>
    <row r="430" spans="8:8" ht="14.25" customHeight="1">
      <c r="H430" s="6"/>
    </row>
    <row r="431" spans="8:8" ht="14.25" customHeight="1">
      <c r="H431" s="6"/>
    </row>
    <row r="432" spans="8:8" ht="14.25" customHeight="1">
      <c r="H432" s="6"/>
    </row>
    <row r="433" spans="8:8" ht="14.25" customHeight="1">
      <c r="H433" s="6"/>
    </row>
    <row r="434" spans="8:8" ht="14.25" customHeight="1">
      <c r="H434" s="6"/>
    </row>
    <row r="435" spans="8:8" ht="14.25" customHeight="1">
      <c r="H435" s="6"/>
    </row>
    <row r="436" spans="8:8" ht="14.25" customHeight="1">
      <c r="H436" s="6"/>
    </row>
    <row r="437" spans="8:8" ht="14.25" customHeight="1">
      <c r="H437" s="6"/>
    </row>
    <row r="438" spans="8:8" ht="14.25" customHeight="1">
      <c r="H438" s="6"/>
    </row>
    <row r="439" spans="8:8" ht="14.25" customHeight="1">
      <c r="H439" s="6"/>
    </row>
    <row r="440" spans="8:8" ht="14.25" customHeight="1">
      <c r="H440" s="6"/>
    </row>
    <row r="441" spans="8:8" ht="14.25" customHeight="1">
      <c r="H441" s="6"/>
    </row>
    <row r="442" spans="8:8" ht="14.25" customHeight="1">
      <c r="H442" s="6"/>
    </row>
    <row r="443" spans="8:8" ht="14.25" customHeight="1">
      <c r="H443" s="6"/>
    </row>
    <row r="444" spans="8:8" ht="14.25" customHeight="1">
      <c r="H444" s="6"/>
    </row>
    <row r="445" spans="8:8" ht="14.25" customHeight="1">
      <c r="H445" s="6"/>
    </row>
    <row r="446" spans="8:8" ht="14.25" customHeight="1">
      <c r="H446" s="6"/>
    </row>
    <row r="447" spans="8:8" ht="14.25" customHeight="1">
      <c r="H447" s="6"/>
    </row>
    <row r="448" spans="8:8" ht="14.25" customHeight="1">
      <c r="H448" s="6"/>
    </row>
    <row r="449" spans="8:8" ht="14.25" customHeight="1">
      <c r="H449" s="6"/>
    </row>
    <row r="450" spans="8:8" ht="14.25" customHeight="1">
      <c r="H450" s="6"/>
    </row>
    <row r="451" spans="8:8" ht="14.25" customHeight="1">
      <c r="H451" s="6"/>
    </row>
    <row r="452" spans="8:8" ht="14.25" customHeight="1">
      <c r="H452" s="6"/>
    </row>
    <row r="453" spans="8:8" ht="14.25" customHeight="1">
      <c r="H453" s="6"/>
    </row>
    <row r="454" spans="8:8" ht="14.25" customHeight="1">
      <c r="H454" s="6"/>
    </row>
    <row r="455" spans="8:8" ht="14.25" customHeight="1">
      <c r="H455" s="6"/>
    </row>
    <row r="456" spans="8:8" ht="14.25" customHeight="1">
      <c r="H456" s="6"/>
    </row>
    <row r="457" spans="8:8" ht="14.25" customHeight="1">
      <c r="H457" s="6"/>
    </row>
    <row r="458" spans="8:8" ht="14.25" customHeight="1">
      <c r="H458" s="6"/>
    </row>
    <row r="459" spans="8:8" ht="14.25" customHeight="1">
      <c r="H459" s="6"/>
    </row>
    <row r="460" spans="8:8" ht="14.25" customHeight="1">
      <c r="H460" s="6"/>
    </row>
    <row r="461" spans="8:8" ht="14.25" customHeight="1">
      <c r="H461" s="6"/>
    </row>
    <row r="462" spans="8:8" ht="14.25" customHeight="1">
      <c r="H462" s="6"/>
    </row>
    <row r="463" spans="8:8" ht="14.25" customHeight="1">
      <c r="H463" s="6"/>
    </row>
    <row r="464" spans="8:8" ht="14.25" customHeight="1">
      <c r="H464" s="6"/>
    </row>
    <row r="465" spans="8:8" ht="14.25" customHeight="1">
      <c r="H465" s="6"/>
    </row>
    <row r="466" spans="8:8" ht="14.25" customHeight="1">
      <c r="H466" s="6"/>
    </row>
    <row r="467" spans="8:8" ht="14.25" customHeight="1">
      <c r="H467" s="6"/>
    </row>
    <row r="468" spans="8:8" ht="14.25" customHeight="1">
      <c r="H468" s="6"/>
    </row>
    <row r="469" spans="8:8" ht="14.25" customHeight="1">
      <c r="H469" s="6"/>
    </row>
    <row r="470" spans="8:8" ht="14.25" customHeight="1">
      <c r="H470" s="6"/>
    </row>
    <row r="471" spans="8:8" ht="14.25" customHeight="1">
      <c r="H471" s="6"/>
    </row>
    <row r="472" spans="8:8" ht="14.25" customHeight="1">
      <c r="H472" s="6"/>
    </row>
    <row r="473" spans="8:8" ht="14.25" customHeight="1">
      <c r="H473" s="6"/>
    </row>
    <row r="474" spans="8:8" ht="14.25" customHeight="1">
      <c r="H474" s="6"/>
    </row>
    <row r="475" spans="8:8" ht="14.25" customHeight="1">
      <c r="H475" s="6"/>
    </row>
    <row r="476" spans="8:8" ht="14.25" customHeight="1">
      <c r="H476" s="6"/>
    </row>
    <row r="477" spans="8:8" ht="14.25" customHeight="1">
      <c r="H477" s="6"/>
    </row>
    <row r="478" spans="8:8" ht="14.25" customHeight="1">
      <c r="H478" s="6"/>
    </row>
    <row r="479" spans="8:8" ht="14.25" customHeight="1">
      <c r="H479" s="6"/>
    </row>
    <row r="480" spans="8:8" ht="14.25" customHeight="1">
      <c r="H480" s="6"/>
    </row>
    <row r="481" spans="8:8" ht="14.25" customHeight="1">
      <c r="H481" s="6"/>
    </row>
    <row r="482" spans="8:8" ht="14.25" customHeight="1">
      <c r="H482" s="6"/>
    </row>
    <row r="483" spans="8:8" ht="14.25" customHeight="1">
      <c r="H483" s="6"/>
    </row>
    <row r="484" spans="8:8" ht="14.25" customHeight="1">
      <c r="H484" s="6"/>
    </row>
    <row r="485" spans="8:8" ht="14.25" customHeight="1">
      <c r="H485" s="6"/>
    </row>
    <row r="486" spans="8:8" ht="14.25" customHeight="1">
      <c r="H486" s="6"/>
    </row>
    <row r="487" spans="8:8" ht="14.25" customHeight="1">
      <c r="H487" s="6"/>
    </row>
    <row r="488" spans="8:8" ht="14.25" customHeight="1">
      <c r="H488" s="6"/>
    </row>
    <row r="489" spans="8:8" ht="14.25" customHeight="1">
      <c r="H489" s="6"/>
    </row>
    <row r="490" spans="8:8" ht="14.25" customHeight="1">
      <c r="H490" s="6"/>
    </row>
    <row r="491" spans="8:8" ht="14.25" customHeight="1">
      <c r="H491" s="6"/>
    </row>
    <row r="492" spans="8:8" ht="14.25" customHeight="1">
      <c r="H492" s="6"/>
    </row>
    <row r="493" spans="8:8" ht="14.25" customHeight="1">
      <c r="H493" s="6"/>
    </row>
    <row r="494" spans="8:8" ht="14.25" customHeight="1">
      <c r="H494" s="6"/>
    </row>
    <row r="495" spans="8:8" ht="14.25" customHeight="1">
      <c r="H495" s="6"/>
    </row>
    <row r="496" spans="8:8" ht="14.25" customHeight="1">
      <c r="H496" s="6"/>
    </row>
    <row r="497" spans="8:8" ht="14.25" customHeight="1">
      <c r="H497" s="6"/>
    </row>
    <row r="498" spans="8:8" ht="14.25" customHeight="1">
      <c r="H498" s="6"/>
    </row>
    <row r="499" spans="8:8" ht="14.25" customHeight="1">
      <c r="H499" s="6"/>
    </row>
    <row r="500" spans="8:8" ht="14.25" customHeight="1">
      <c r="H500" s="6"/>
    </row>
    <row r="501" spans="8:8" ht="14.25" customHeight="1">
      <c r="H501" s="6"/>
    </row>
    <row r="502" spans="8:8" ht="14.25" customHeight="1">
      <c r="H502" s="6"/>
    </row>
    <row r="503" spans="8:8" ht="14.25" customHeight="1">
      <c r="H503" s="6"/>
    </row>
    <row r="504" spans="8:8" ht="14.25" customHeight="1">
      <c r="H504" s="6"/>
    </row>
    <row r="505" spans="8:8" ht="14.25" customHeight="1">
      <c r="H505" s="6"/>
    </row>
    <row r="506" spans="8:8" ht="14.25" customHeight="1">
      <c r="H506" s="6"/>
    </row>
    <row r="507" spans="8:8" ht="14.25" customHeight="1">
      <c r="H507" s="6"/>
    </row>
    <row r="508" spans="8:8" ht="14.25" customHeight="1">
      <c r="H508" s="6"/>
    </row>
    <row r="509" spans="8:8" ht="14.25" customHeight="1">
      <c r="H509" s="6"/>
    </row>
    <row r="510" spans="8:8" ht="14.25" customHeight="1">
      <c r="H510" s="6"/>
    </row>
    <row r="511" spans="8:8" ht="14.25" customHeight="1">
      <c r="H511" s="6"/>
    </row>
    <row r="512" spans="8:8" ht="14.25" customHeight="1">
      <c r="H512" s="6"/>
    </row>
    <row r="513" spans="8:8" ht="14.25" customHeight="1">
      <c r="H513" s="6"/>
    </row>
    <row r="514" spans="8:8" ht="14.25" customHeight="1">
      <c r="H514" s="6"/>
    </row>
    <row r="515" spans="8:8" ht="14.25" customHeight="1">
      <c r="H515" s="6"/>
    </row>
    <row r="516" spans="8:8" ht="14.25" customHeight="1">
      <c r="H516" s="6"/>
    </row>
    <row r="517" spans="8:8" ht="14.25" customHeight="1">
      <c r="H517" s="6"/>
    </row>
    <row r="518" spans="8:8" ht="14.25" customHeight="1">
      <c r="H518" s="6"/>
    </row>
    <row r="519" spans="8:8" ht="14.25" customHeight="1">
      <c r="H519" s="6"/>
    </row>
    <row r="520" spans="8:8" ht="14.25" customHeight="1">
      <c r="H520" s="6"/>
    </row>
    <row r="521" spans="8:8" ht="14.25" customHeight="1">
      <c r="H521" s="6"/>
    </row>
    <row r="522" spans="8:8" ht="14.25" customHeight="1">
      <c r="H522" s="6"/>
    </row>
    <row r="523" spans="8:8" ht="14.25" customHeight="1">
      <c r="H523" s="6"/>
    </row>
    <row r="524" spans="8:8" ht="14.25" customHeight="1">
      <c r="H524" s="6"/>
    </row>
    <row r="525" spans="8:8" ht="14.25" customHeight="1">
      <c r="H525" s="6"/>
    </row>
    <row r="526" spans="8:8" ht="14.25" customHeight="1">
      <c r="H526" s="6"/>
    </row>
    <row r="527" spans="8:8" ht="14.25" customHeight="1">
      <c r="H527" s="6"/>
    </row>
    <row r="528" spans="8:8" ht="14.25" customHeight="1">
      <c r="H528" s="6"/>
    </row>
    <row r="529" spans="8:8" ht="14.25" customHeight="1">
      <c r="H529" s="6"/>
    </row>
    <row r="530" spans="8:8" ht="14.25" customHeight="1">
      <c r="H530" s="6"/>
    </row>
    <row r="531" spans="8:8" ht="14.25" customHeight="1">
      <c r="H531" s="6"/>
    </row>
    <row r="532" spans="8:8" ht="14.25" customHeight="1">
      <c r="H532" s="6"/>
    </row>
    <row r="533" spans="8:8" ht="14.25" customHeight="1">
      <c r="H533" s="6"/>
    </row>
    <row r="534" spans="8:8" ht="14.25" customHeight="1">
      <c r="H534" s="6"/>
    </row>
    <row r="535" spans="8:8" ht="14.25" customHeight="1">
      <c r="H535" s="6"/>
    </row>
    <row r="536" spans="8:8" ht="14.25" customHeight="1">
      <c r="H536" s="6"/>
    </row>
    <row r="537" spans="8:8" ht="14.25" customHeight="1">
      <c r="H537" s="6"/>
    </row>
    <row r="538" spans="8:8" ht="14.25" customHeight="1">
      <c r="H538" s="6"/>
    </row>
    <row r="539" spans="8:8" ht="14.25" customHeight="1">
      <c r="H539" s="6"/>
    </row>
    <row r="540" spans="8:8" ht="14.25" customHeight="1">
      <c r="H540" s="6"/>
    </row>
    <row r="541" spans="8:8" ht="14.25" customHeight="1">
      <c r="H541" s="6"/>
    </row>
    <row r="542" spans="8:8" ht="14.25" customHeight="1">
      <c r="H542" s="6"/>
    </row>
    <row r="543" spans="8:8" ht="14.25" customHeight="1">
      <c r="H543" s="6"/>
    </row>
    <row r="544" spans="8:8" ht="14.25" customHeight="1">
      <c r="H544" s="6"/>
    </row>
    <row r="545" spans="8:8" ht="14.25" customHeight="1">
      <c r="H545" s="6"/>
    </row>
    <row r="546" spans="8:8" ht="14.25" customHeight="1">
      <c r="H546" s="6"/>
    </row>
    <row r="547" spans="8:8" ht="14.25" customHeight="1">
      <c r="H547" s="6"/>
    </row>
    <row r="548" spans="8:8" ht="14.25" customHeight="1">
      <c r="H548" s="6"/>
    </row>
    <row r="549" spans="8:8" ht="14.25" customHeight="1">
      <c r="H549" s="6"/>
    </row>
    <row r="550" spans="8:8" ht="14.25" customHeight="1">
      <c r="H550" s="6"/>
    </row>
    <row r="551" spans="8:8" ht="14.25" customHeight="1">
      <c r="H551" s="6"/>
    </row>
    <row r="552" spans="8:8" ht="14.25" customHeight="1">
      <c r="H552" s="6"/>
    </row>
    <row r="553" spans="8:8" ht="14.25" customHeight="1">
      <c r="H553" s="6"/>
    </row>
    <row r="554" spans="8:8" ht="14.25" customHeight="1">
      <c r="H554" s="6"/>
    </row>
    <row r="555" spans="8:8" ht="14.25" customHeight="1">
      <c r="H555" s="6"/>
    </row>
    <row r="556" spans="8:8" ht="14.25" customHeight="1">
      <c r="H556" s="6"/>
    </row>
    <row r="557" spans="8:8" ht="14.25" customHeight="1">
      <c r="H557" s="6"/>
    </row>
    <row r="558" spans="8:8" ht="14.25" customHeight="1">
      <c r="H558" s="6"/>
    </row>
    <row r="559" spans="8:8" ht="14.25" customHeight="1">
      <c r="H559" s="6"/>
    </row>
    <row r="560" spans="8:8" ht="14.25" customHeight="1">
      <c r="H560" s="6"/>
    </row>
    <row r="561" spans="8:8" ht="14.25" customHeight="1">
      <c r="H561" s="6"/>
    </row>
    <row r="562" spans="8:8" ht="14.25" customHeight="1">
      <c r="H562" s="6"/>
    </row>
    <row r="563" spans="8:8" ht="14.25" customHeight="1">
      <c r="H563" s="6"/>
    </row>
    <row r="564" spans="8:8" ht="14.25" customHeight="1">
      <c r="H564" s="6"/>
    </row>
    <row r="565" spans="8:8" ht="14.25" customHeight="1">
      <c r="H565" s="6"/>
    </row>
    <row r="566" spans="8:8" ht="14.25" customHeight="1">
      <c r="H566" s="6"/>
    </row>
    <row r="567" spans="8:8" ht="14.25" customHeight="1">
      <c r="H567" s="6"/>
    </row>
    <row r="568" spans="8:8" ht="14.25" customHeight="1">
      <c r="H568" s="6"/>
    </row>
    <row r="569" spans="8:8" ht="14.25" customHeight="1">
      <c r="H569" s="6"/>
    </row>
    <row r="570" spans="8:8" ht="14.25" customHeight="1">
      <c r="H570" s="6"/>
    </row>
    <row r="571" spans="8:8" ht="14.25" customHeight="1">
      <c r="H571" s="6"/>
    </row>
    <row r="572" spans="8:8" ht="14.25" customHeight="1">
      <c r="H572" s="6"/>
    </row>
    <row r="573" spans="8:8" ht="14.25" customHeight="1">
      <c r="H573" s="6"/>
    </row>
    <row r="574" spans="8:8" ht="14.25" customHeight="1">
      <c r="H574" s="6"/>
    </row>
    <row r="575" spans="8:8" ht="14.25" customHeight="1">
      <c r="H575" s="6"/>
    </row>
    <row r="576" spans="8:8" ht="14.25" customHeight="1">
      <c r="H576" s="6"/>
    </row>
    <row r="577" spans="8:8" ht="14.25" customHeight="1">
      <c r="H577" s="6"/>
    </row>
    <row r="578" spans="8:8" ht="14.25" customHeight="1">
      <c r="H578" s="6"/>
    </row>
    <row r="579" spans="8:8" ht="14.25" customHeight="1">
      <c r="H579" s="6"/>
    </row>
    <row r="580" spans="8:8" ht="14.25" customHeight="1">
      <c r="H580" s="6"/>
    </row>
    <row r="581" spans="8:8" ht="14.25" customHeight="1">
      <c r="H581" s="6"/>
    </row>
    <row r="582" spans="8:8" ht="14.25" customHeight="1">
      <c r="H582" s="6"/>
    </row>
    <row r="583" spans="8:8" ht="14.25" customHeight="1">
      <c r="H583" s="6"/>
    </row>
    <row r="584" spans="8:8" ht="14.25" customHeight="1">
      <c r="H584" s="6"/>
    </row>
    <row r="585" spans="8:8" ht="14.25" customHeight="1">
      <c r="H585" s="6"/>
    </row>
    <row r="586" spans="8:8" ht="14.25" customHeight="1">
      <c r="H586" s="6"/>
    </row>
    <row r="587" spans="8:8" ht="14.25" customHeight="1">
      <c r="H587" s="6"/>
    </row>
    <row r="588" spans="8:8" ht="14.25" customHeight="1">
      <c r="H588" s="6"/>
    </row>
    <row r="589" spans="8:8" ht="14.25" customHeight="1">
      <c r="H589" s="6"/>
    </row>
    <row r="590" spans="8:8" ht="14.25" customHeight="1">
      <c r="H590" s="6"/>
    </row>
    <row r="591" spans="8:8" ht="14.25" customHeight="1">
      <c r="H591" s="6"/>
    </row>
    <row r="592" spans="8:8" ht="14.25" customHeight="1">
      <c r="H592" s="6"/>
    </row>
    <row r="593" spans="8:8" ht="14.25" customHeight="1">
      <c r="H593" s="6"/>
    </row>
    <row r="594" spans="8:8" ht="14.25" customHeight="1">
      <c r="H594" s="6"/>
    </row>
    <row r="595" spans="8:8" ht="14.25" customHeight="1">
      <c r="H595" s="6"/>
    </row>
    <row r="596" spans="8:8" ht="14.25" customHeight="1">
      <c r="H596" s="6"/>
    </row>
    <row r="597" spans="8:8" ht="14.25" customHeight="1">
      <c r="H597" s="6"/>
    </row>
    <row r="598" spans="8:8" ht="14.25" customHeight="1">
      <c r="H598" s="6"/>
    </row>
    <row r="599" spans="8:8" ht="14.25" customHeight="1">
      <c r="H599" s="6"/>
    </row>
    <row r="600" spans="8:8" ht="14.25" customHeight="1">
      <c r="H600" s="6"/>
    </row>
    <row r="601" spans="8:8" ht="14.25" customHeight="1">
      <c r="H601" s="6"/>
    </row>
    <row r="602" spans="8:8" ht="14.25" customHeight="1">
      <c r="H602" s="6"/>
    </row>
    <row r="603" spans="8:8" ht="14.25" customHeight="1">
      <c r="H603" s="6"/>
    </row>
    <row r="604" spans="8:8" ht="14.25" customHeight="1">
      <c r="H604" s="6"/>
    </row>
    <row r="605" spans="8:8" ht="14.25" customHeight="1">
      <c r="H605" s="6"/>
    </row>
    <row r="606" spans="8:8" ht="14.25" customHeight="1">
      <c r="H606" s="6"/>
    </row>
    <row r="607" spans="8:8" ht="14.25" customHeight="1">
      <c r="H607" s="6"/>
    </row>
    <row r="608" spans="8:8" ht="14.25" customHeight="1">
      <c r="H608" s="6"/>
    </row>
    <row r="609" spans="8:8" ht="14.25" customHeight="1">
      <c r="H609" s="6"/>
    </row>
    <row r="610" spans="8:8" ht="14.25" customHeight="1">
      <c r="H610" s="6"/>
    </row>
    <row r="611" spans="8:8" ht="14.25" customHeight="1">
      <c r="H611" s="6"/>
    </row>
    <row r="612" spans="8:8" ht="14.25" customHeight="1">
      <c r="H612" s="6"/>
    </row>
    <row r="613" spans="8:8" ht="14.25" customHeight="1">
      <c r="H613" s="6"/>
    </row>
    <row r="614" spans="8:8" ht="14.25" customHeight="1">
      <c r="H614" s="6"/>
    </row>
    <row r="615" spans="8:8" ht="14.25" customHeight="1">
      <c r="H615" s="6"/>
    </row>
    <row r="616" spans="8:8" ht="14.25" customHeight="1">
      <c r="H616" s="6"/>
    </row>
    <row r="617" spans="8:8" ht="14.25" customHeight="1">
      <c r="H617" s="6"/>
    </row>
    <row r="618" spans="8:8" ht="14.25" customHeight="1">
      <c r="H618" s="6"/>
    </row>
    <row r="619" spans="8:8" ht="14.25" customHeight="1">
      <c r="H619" s="6"/>
    </row>
    <row r="620" spans="8:8" ht="14.25" customHeight="1">
      <c r="H620" s="6"/>
    </row>
    <row r="621" spans="8:8" ht="14.25" customHeight="1">
      <c r="H621" s="6"/>
    </row>
    <row r="622" spans="8:8" ht="14.25" customHeight="1">
      <c r="H622" s="6"/>
    </row>
    <row r="623" spans="8:8" ht="14.25" customHeight="1">
      <c r="H623" s="6"/>
    </row>
    <row r="624" spans="8:8" ht="14.25" customHeight="1">
      <c r="H624" s="6"/>
    </row>
    <row r="625" spans="8:8" ht="14.25" customHeight="1">
      <c r="H625" s="6"/>
    </row>
    <row r="626" spans="8:8" ht="14.25" customHeight="1">
      <c r="H626" s="6"/>
    </row>
    <row r="627" spans="8:8" ht="14.25" customHeight="1">
      <c r="H627" s="6"/>
    </row>
    <row r="628" spans="8:8" ht="14.25" customHeight="1">
      <c r="H628" s="6"/>
    </row>
    <row r="629" spans="8:8" ht="14.25" customHeight="1">
      <c r="H629" s="6"/>
    </row>
    <row r="630" spans="8:8" ht="14.25" customHeight="1">
      <c r="H630" s="6"/>
    </row>
    <row r="631" spans="8:8" ht="14.25" customHeight="1">
      <c r="H631" s="6"/>
    </row>
    <row r="632" spans="8:8" ht="14.25" customHeight="1">
      <c r="H632" s="6"/>
    </row>
    <row r="633" spans="8:8" ht="14.25" customHeight="1">
      <c r="H633" s="6"/>
    </row>
    <row r="634" spans="8:8" ht="14.25" customHeight="1">
      <c r="H634" s="6"/>
    </row>
    <row r="635" spans="8:8" ht="14.25" customHeight="1">
      <c r="H635" s="6"/>
    </row>
    <row r="636" spans="8:8" ht="14.25" customHeight="1">
      <c r="H636" s="6"/>
    </row>
    <row r="637" spans="8:8" ht="14.25" customHeight="1">
      <c r="H637" s="6"/>
    </row>
    <row r="638" spans="8:8" ht="14.25" customHeight="1">
      <c r="H638" s="6"/>
    </row>
    <row r="639" spans="8:8" ht="14.25" customHeight="1">
      <c r="H639" s="6"/>
    </row>
    <row r="640" spans="8:8" ht="14.25" customHeight="1">
      <c r="H640" s="6"/>
    </row>
    <row r="641" spans="8:8" ht="14.25" customHeight="1">
      <c r="H641" s="6"/>
    </row>
    <row r="642" spans="8:8" ht="14.25" customHeight="1">
      <c r="H642" s="6"/>
    </row>
    <row r="643" spans="8:8" ht="14.25" customHeight="1">
      <c r="H643" s="6"/>
    </row>
    <row r="644" spans="8:8" ht="14.25" customHeight="1">
      <c r="H644" s="6"/>
    </row>
    <row r="645" spans="8:8" ht="14.25" customHeight="1">
      <c r="H645" s="6"/>
    </row>
    <row r="646" spans="8:8" ht="14.25" customHeight="1">
      <c r="H646" s="6"/>
    </row>
    <row r="647" spans="8:8" ht="14.25" customHeight="1">
      <c r="H647" s="6"/>
    </row>
    <row r="648" spans="8:8" ht="14.25" customHeight="1">
      <c r="H648" s="6"/>
    </row>
    <row r="649" spans="8:8" ht="14.25" customHeight="1">
      <c r="H649" s="6"/>
    </row>
    <row r="650" spans="8:8" ht="14.25" customHeight="1">
      <c r="H650" s="6"/>
    </row>
    <row r="651" spans="8:8" ht="14.25" customHeight="1">
      <c r="H651" s="6"/>
    </row>
    <row r="652" spans="8:8" ht="14.25" customHeight="1">
      <c r="H652" s="6"/>
    </row>
    <row r="653" spans="8:8" ht="14.25" customHeight="1">
      <c r="H653" s="6"/>
    </row>
    <row r="654" spans="8:8" ht="14.25" customHeight="1">
      <c r="H654" s="6"/>
    </row>
    <row r="655" spans="8:8" ht="14.25" customHeight="1">
      <c r="H655" s="6"/>
    </row>
    <row r="656" spans="8:8" ht="14.25" customHeight="1">
      <c r="H656" s="6"/>
    </row>
    <row r="657" spans="8:8" ht="14.25" customHeight="1">
      <c r="H657" s="6"/>
    </row>
    <row r="658" spans="8:8" ht="14.25" customHeight="1">
      <c r="H658" s="6"/>
    </row>
    <row r="659" spans="8:8" ht="14.25" customHeight="1">
      <c r="H659" s="6"/>
    </row>
    <row r="660" spans="8:8" ht="14.25" customHeight="1">
      <c r="H660" s="6"/>
    </row>
    <row r="661" spans="8:8" ht="14.25" customHeight="1">
      <c r="H661" s="6"/>
    </row>
    <row r="662" spans="8:8" ht="14.25" customHeight="1">
      <c r="H662" s="6"/>
    </row>
    <row r="663" spans="8:8" ht="14.25" customHeight="1">
      <c r="H663" s="6"/>
    </row>
    <row r="664" spans="8:8" ht="14.25" customHeight="1">
      <c r="H664" s="6"/>
    </row>
    <row r="665" spans="8:8" ht="14.25" customHeight="1">
      <c r="H665" s="6"/>
    </row>
    <row r="666" spans="8:8" ht="14.25" customHeight="1">
      <c r="H666" s="6"/>
    </row>
    <row r="667" spans="8:8" ht="14.25" customHeight="1">
      <c r="H667" s="6"/>
    </row>
    <row r="668" spans="8:8" ht="14.25" customHeight="1">
      <c r="H668" s="6"/>
    </row>
    <row r="669" spans="8:8" ht="14.25" customHeight="1">
      <c r="H669" s="6"/>
    </row>
    <row r="670" spans="8:8" ht="14.25" customHeight="1">
      <c r="H670" s="6"/>
    </row>
    <row r="671" spans="8:8" ht="14.25" customHeight="1">
      <c r="H671" s="6"/>
    </row>
    <row r="672" spans="8:8" ht="14.25" customHeight="1">
      <c r="H672" s="6"/>
    </row>
    <row r="673" spans="8:8" ht="14.25" customHeight="1">
      <c r="H673" s="6"/>
    </row>
    <row r="674" spans="8:8" ht="14.25" customHeight="1">
      <c r="H674" s="6"/>
    </row>
    <row r="675" spans="8:8" ht="14.25" customHeight="1">
      <c r="H675" s="6"/>
    </row>
    <row r="676" spans="8:8" ht="14.25" customHeight="1">
      <c r="H676" s="6"/>
    </row>
    <row r="677" spans="8:8" ht="14.25" customHeight="1">
      <c r="H677" s="6"/>
    </row>
    <row r="678" spans="8:8" ht="14.25" customHeight="1">
      <c r="H678" s="6"/>
    </row>
    <row r="679" spans="8:8" ht="14.25" customHeight="1">
      <c r="H679" s="6"/>
    </row>
    <row r="680" spans="8:8" ht="14.25" customHeight="1">
      <c r="H680" s="6"/>
    </row>
    <row r="681" spans="8:8" ht="14.25" customHeight="1">
      <c r="H681" s="6"/>
    </row>
    <row r="682" spans="8:8" ht="14.25" customHeight="1">
      <c r="H682" s="6"/>
    </row>
    <row r="683" spans="8:8" ht="14.25" customHeight="1">
      <c r="H683" s="6"/>
    </row>
    <row r="684" spans="8:8" ht="14.25" customHeight="1">
      <c r="H684" s="6"/>
    </row>
    <row r="685" spans="8:8" ht="14.25" customHeight="1">
      <c r="H685" s="6"/>
    </row>
    <row r="686" spans="8:8" ht="14.25" customHeight="1">
      <c r="H686" s="6"/>
    </row>
    <row r="687" spans="8:8" ht="14.25" customHeight="1">
      <c r="H687" s="6"/>
    </row>
    <row r="688" spans="8:8" ht="14.25" customHeight="1">
      <c r="H688" s="6"/>
    </row>
    <row r="689" spans="8:8" ht="14.25" customHeight="1">
      <c r="H689" s="6"/>
    </row>
    <row r="690" spans="8:8" ht="14.25" customHeight="1">
      <c r="H690" s="6"/>
    </row>
    <row r="691" spans="8:8" ht="14.25" customHeight="1">
      <c r="H691" s="6"/>
    </row>
    <row r="692" spans="8:8" ht="14.25" customHeight="1">
      <c r="H692" s="6"/>
    </row>
    <row r="693" spans="8:8" ht="14.25" customHeight="1">
      <c r="H693" s="6"/>
    </row>
    <row r="694" spans="8:8" ht="14.25" customHeight="1">
      <c r="H694" s="6"/>
    </row>
    <row r="695" spans="8:8" ht="14.25" customHeight="1">
      <c r="H695" s="6"/>
    </row>
    <row r="696" spans="8:8" ht="14.25" customHeight="1">
      <c r="H696" s="6"/>
    </row>
    <row r="697" spans="8:8" ht="14.25" customHeight="1">
      <c r="H697" s="6"/>
    </row>
    <row r="698" spans="8:8" ht="14.25" customHeight="1">
      <c r="H698" s="6"/>
    </row>
    <row r="699" spans="8:8" ht="14.25" customHeight="1">
      <c r="H699" s="6"/>
    </row>
    <row r="700" spans="8:8" ht="14.25" customHeight="1">
      <c r="H700" s="6"/>
    </row>
    <row r="701" spans="8:8" ht="14.25" customHeight="1">
      <c r="H701" s="6"/>
    </row>
    <row r="702" spans="8:8" ht="14.25" customHeight="1">
      <c r="H702" s="6"/>
    </row>
    <row r="703" spans="8:8" ht="14.25" customHeight="1">
      <c r="H703" s="6"/>
    </row>
    <row r="704" spans="8:8" ht="14.25" customHeight="1">
      <c r="H704" s="6"/>
    </row>
    <row r="705" spans="8:8" ht="14.25" customHeight="1">
      <c r="H705" s="6"/>
    </row>
    <row r="706" spans="8:8" ht="14.25" customHeight="1">
      <c r="H706" s="6"/>
    </row>
    <row r="707" spans="8:8" ht="14.25" customHeight="1">
      <c r="H707" s="6"/>
    </row>
    <row r="708" spans="8:8" ht="14.25" customHeight="1">
      <c r="H708" s="6"/>
    </row>
    <row r="709" spans="8:8" ht="14.25" customHeight="1">
      <c r="H709" s="6"/>
    </row>
    <row r="710" spans="8:8" ht="14.25" customHeight="1">
      <c r="H710" s="6"/>
    </row>
    <row r="711" spans="8:8" ht="14.25" customHeight="1">
      <c r="H711" s="6"/>
    </row>
    <row r="712" spans="8:8" ht="14.25" customHeight="1">
      <c r="H712" s="6"/>
    </row>
    <row r="713" spans="8:8" ht="14.25" customHeight="1">
      <c r="H713" s="6"/>
    </row>
    <row r="714" spans="8:8" ht="14.25" customHeight="1">
      <c r="H714" s="6"/>
    </row>
    <row r="715" spans="8:8" ht="14.25" customHeight="1">
      <c r="H715" s="6"/>
    </row>
    <row r="716" spans="8:8" ht="14.25" customHeight="1">
      <c r="H716" s="6"/>
    </row>
    <row r="717" spans="8:8" ht="14.25" customHeight="1">
      <c r="H717" s="6"/>
    </row>
    <row r="718" spans="8:8" ht="14.25" customHeight="1">
      <c r="H718" s="6"/>
    </row>
    <row r="719" spans="8:8" ht="14.25" customHeight="1">
      <c r="H719" s="6"/>
    </row>
    <row r="720" spans="8:8" ht="14.25" customHeight="1">
      <c r="H720" s="6"/>
    </row>
    <row r="721" spans="8:8" ht="14.25" customHeight="1">
      <c r="H721" s="6"/>
    </row>
    <row r="722" spans="8:8" ht="14.25" customHeight="1">
      <c r="H722" s="6"/>
    </row>
    <row r="723" spans="8:8" ht="14.25" customHeight="1">
      <c r="H723" s="6"/>
    </row>
    <row r="724" spans="8:8" ht="14.25" customHeight="1">
      <c r="H724" s="6"/>
    </row>
    <row r="725" spans="8:8" ht="14.25" customHeight="1">
      <c r="H725" s="6"/>
    </row>
    <row r="726" spans="8:8" ht="14.25" customHeight="1">
      <c r="H726" s="6"/>
    </row>
    <row r="727" spans="8:8" ht="14.25" customHeight="1">
      <c r="H727" s="6"/>
    </row>
    <row r="728" spans="8:8" ht="14.25" customHeight="1">
      <c r="H728" s="6"/>
    </row>
    <row r="729" spans="8:8" ht="14.25" customHeight="1">
      <c r="H729" s="6"/>
    </row>
    <row r="730" spans="8:8" ht="14.25" customHeight="1">
      <c r="H730" s="6"/>
    </row>
    <row r="731" spans="8:8" ht="14.25" customHeight="1">
      <c r="H731" s="6"/>
    </row>
    <row r="732" spans="8:8" ht="14.25" customHeight="1">
      <c r="H732" s="6"/>
    </row>
    <row r="733" spans="8:8" ht="14.25" customHeight="1">
      <c r="H733" s="6"/>
    </row>
    <row r="734" spans="8:8" ht="14.25" customHeight="1">
      <c r="H734" s="6"/>
    </row>
    <row r="735" spans="8:8" ht="14.25" customHeight="1">
      <c r="H735" s="6"/>
    </row>
    <row r="736" spans="8:8" ht="14.25" customHeight="1">
      <c r="H736" s="6"/>
    </row>
    <row r="737" spans="8:8" ht="14.25" customHeight="1">
      <c r="H737" s="6"/>
    </row>
    <row r="738" spans="8:8" ht="14.25" customHeight="1">
      <c r="H738" s="6"/>
    </row>
    <row r="739" spans="8:8" ht="14.25" customHeight="1">
      <c r="H739" s="6"/>
    </row>
    <row r="740" spans="8:8" ht="14.25" customHeight="1">
      <c r="H740" s="6"/>
    </row>
    <row r="741" spans="8:8" ht="14.25" customHeight="1">
      <c r="H741" s="6"/>
    </row>
    <row r="742" spans="8:8" ht="14.25" customHeight="1">
      <c r="H742" s="6"/>
    </row>
    <row r="743" spans="8:8" ht="14.25" customHeight="1">
      <c r="H743" s="6"/>
    </row>
    <row r="744" spans="8:8" ht="14.25" customHeight="1">
      <c r="H744" s="6"/>
    </row>
    <row r="745" spans="8:8" ht="14.25" customHeight="1">
      <c r="H745" s="6"/>
    </row>
    <row r="746" spans="8:8" ht="14.25" customHeight="1">
      <c r="H746" s="6"/>
    </row>
    <row r="747" spans="8:8" ht="14.25" customHeight="1">
      <c r="H747" s="6"/>
    </row>
    <row r="748" spans="8:8" ht="14.25" customHeight="1">
      <c r="H748" s="6"/>
    </row>
    <row r="749" spans="8:8" ht="14.25" customHeight="1">
      <c r="H749" s="6"/>
    </row>
    <row r="750" spans="8:8" ht="14.25" customHeight="1">
      <c r="H750" s="6"/>
    </row>
    <row r="751" spans="8:8" ht="14.25" customHeight="1">
      <c r="H751" s="6"/>
    </row>
    <row r="752" spans="8:8" ht="14.25" customHeight="1">
      <c r="H752" s="6"/>
    </row>
    <row r="753" spans="8:8" ht="14.25" customHeight="1">
      <c r="H753" s="6"/>
    </row>
    <row r="754" spans="8:8" ht="14.25" customHeight="1">
      <c r="H754" s="6"/>
    </row>
    <row r="755" spans="8:8" ht="14.25" customHeight="1">
      <c r="H755" s="6"/>
    </row>
    <row r="756" spans="8:8" ht="14.25" customHeight="1">
      <c r="H756" s="6"/>
    </row>
    <row r="757" spans="8:8" ht="14.25" customHeight="1">
      <c r="H757" s="6"/>
    </row>
    <row r="758" spans="8:8" ht="14.25" customHeight="1">
      <c r="H758" s="6"/>
    </row>
    <row r="759" spans="8:8" ht="14.25" customHeight="1">
      <c r="H759" s="6"/>
    </row>
    <row r="760" spans="8:8" ht="14.25" customHeight="1">
      <c r="H760" s="6"/>
    </row>
    <row r="761" spans="8:8" ht="14.25" customHeight="1">
      <c r="H761" s="6"/>
    </row>
    <row r="762" spans="8:8" ht="14.25" customHeight="1">
      <c r="H762" s="6"/>
    </row>
    <row r="763" spans="8:8" ht="14.25" customHeight="1">
      <c r="H763" s="6"/>
    </row>
    <row r="764" spans="8:8" ht="14.25" customHeight="1">
      <c r="H764" s="6"/>
    </row>
    <row r="765" spans="8:8" ht="14.25" customHeight="1">
      <c r="H765" s="6"/>
    </row>
    <row r="766" spans="8:8" ht="14.25" customHeight="1">
      <c r="H766" s="6"/>
    </row>
    <row r="767" spans="8:8" ht="14.25" customHeight="1">
      <c r="H767" s="6"/>
    </row>
    <row r="768" spans="8:8" ht="14.25" customHeight="1">
      <c r="H768" s="6"/>
    </row>
    <row r="769" spans="8:8" ht="14.25" customHeight="1">
      <c r="H769" s="6"/>
    </row>
    <row r="770" spans="8:8" ht="14.25" customHeight="1">
      <c r="H770" s="6"/>
    </row>
    <row r="771" spans="8:8" ht="14.25" customHeight="1">
      <c r="H771" s="6"/>
    </row>
    <row r="772" spans="8:8" ht="14.25" customHeight="1">
      <c r="H772" s="6"/>
    </row>
    <row r="773" spans="8:8" ht="14.25" customHeight="1">
      <c r="H773" s="6"/>
    </row>
    <row r="774" spans="8:8" ht="14.25" customHeight="1">
      <c r="H774" s="6"/>
    </row>
    <row r="775" spans="8:8" ht="14.25" customHeight="1">
      <c r="H775" s="6"/>
    </row>
    <row r="776" spans="8:8" ht="14.25" customHeight="1">
      <c r="H776" s="6"/>
    </row>
    <row r="777" spans="8:8" ht="14.25" customHeight="1">
      <c r="H777" s="6"/>
    </row>
    <row r="778" spans="8:8" ht="14.25" customHeight="1">
      <c r="H778" s="6"/>
    </row>
    <row r="779" spans="8:8" ht="14.25" customHeight="1">
      <c r="H779" s="6"/>
    </row>
    <row r="780" spans="8:8" ht="14.25" customHeight="1">
      <c r="H780" s="6"/>
    </row>
    <row r="781" spans="8:8" ht="14.25" customHeight="1">
      <c r="H781" s="6"/>
    </row>
    <row r="782" spans="8:8" ht="14.25" customHeight="1">
      <c r="H782" s="6"/>
    </row>
    <row r="783" spans="8:8" ht="14.25" customHeight="1">
      <c r="H783" s="6"/>
    </row>
    <row r="784" spans="8:8" ht="14.25" customHeight="1">
      <c r="H784" s="6"/>
    </row>
    <row r="785" spans="8:8" ht="14.25" customHeight="1">
      <c r="H785" s="6"/>
    </row>
    <row r="786" spans="8:8" ht="14.25" customHeight="1">
      <c r="H786" s="6"/>
    </row>
    <row r="787" spans="8:8" ht="14.25" customHeight="1">
      <c r="H787" s="6"/>
    </row>
    <row r="788" spans="8:8" ht="14.25" customHeight="1">
      <c r="H788" s="6"/>
    </row>
    <row r="789" spans="8:8" ht="14.25" customHeight="1">
      <c r="H789" s="6"/>
    </row>
    <row r="790" spans="8:8" ht="14.25" customHeight="1">
      <c r="H790" s="6"/>
    </row>
    <row r="791" spans="8:8" ht="14.25" customHeight="1">
      <c r="H791" s="6"/>
    </row>
    <row r="792" spans="8:8" ht="14.25" customHeight="1">
      <c r="H792" s="6"/>
    </row>
    <row r="793" spans="8:8" ht="14.25" customHeight="1">
      <c r="H793" s="6"/>
    </row>
    <row r="794" spans="8:8" ht="14.25" customHeight="1">
      <c r="H794" s="6"/>
    </row>
    <row r="795" spans="8:8" ht="14.25" customHeight="1">
      <c r="H795" s="6"/>
    </row>
    <row r="796" spans="8:8" ht="14.25" customHeight="1">
      <c r="H796" s="6"/>
    </row>
    <row r="797" spans="8:8" ht="14.25" customHeight="1">
      <c r="H797" s="6"/>
    </row>
    <row r="798" spans="8:8" ht="14.25" customHeight="1">
      <c r="H798" s="6"/>
    </row>
    <row r="799" spans="8:8" ht="14.25" customHeight="1">
      <c r="H799" s="6"/>
    </row>
    <row r="800" spans="8:8" ht="14.25" customHeight="1">
      <c r="H800" s="6"/>
    </row>
    <row r="801" spans="8:8" ht="14.25" customHeight="1">
      <c r="H801" s="6"/>
    </row>
    <row r="802" spans="8:8" ht="14.25" customHeight="1">
      <c r="H802" s="6"/>
    </row>
    <row r="803" spans="8:8" ht="14.25" customHeight="1">
      <c r="H803" s="6"/>
    </row>
    <row r="804" spans="8:8" ht="14.25" customHeight="1">
      <c r="H804" s="6"/>
    </row>
    <row r="805" spans="8:8" ht="14.25" customHeight="1">
      <c r="H805" s="6"/>
    </row>
    <row r="806" spans="8:8" ht="14.25" customHeight="1">
      <c r="H806" s="6"/>
    </row>
    <row r="807" spans="8:8" ht="14.25" customHeight="1">
      <c r="H807" s="6"/>
    </row>
    <row r="808" spans="8:8" ht="14.25" customHeight="1">
      <c r="H808" s="6"/>
    </row>
    <row r="809" spans="8:8" ht="14.25" customHeight="1">
      <c r="H809" s="6"/>
    </row>
    <row r="810" spans="8:8" ht="14.25" customHeight="1">
      <c r="H810" s="6"/>
    </row>
    <row r="811" spans="8:8" ht="14.25" customHeight="1">
      <c r="H811" s="6"/>
    </row>
    <row r="812" spans="8:8" ht="14.25" customHeight="1">
      <c r="H812" s="6"/>
    </row>
    <row r="813" spans="8:8" ht="14.25" customHeight="1">
      <c r="H813" s="6"/>
    </row>
    <row r="814" spans="8:8" ht="14.25" customHeight="1">
      <c r="H814" s="6"/>
    </row>
    <row r="815" spans="8:8" ht="14.25" customHeight="1">
      <c r="H815" s="6"/>
    </row>
    <row r="816" spans="8:8" ht="14.25" customHeight="1">
      <c r="H816" s="6"/>
    </row>
    <row r="817" spans="8:8" ht="14.25" customHeight="1">
      <c r="H817" s="6"/>
    </row>
    <row r="818" spans="8:8" ht="14.25" customHeight="1">
      <c r="H818" s="6"/>
    </row>
    <row r="819" spans="8:8" ht="14.25" customHeight="1">
      <c r="H819" s="6"/>
    </row>
    <row r="820" spans="8:8" ht="14.25" customHeight="1">
      <c r="H820" s="6"/>
    </row>
    <row r="821" spans="8:8" ht="14.25" customHeight="1">
      <c r="H821" s="6"/>
    </row>
    <row r="822" spans="8:8" ht="14.25" customHeight="1">
      <c r="H822" s="6"/>
    </row>
    <row r="823" spans="8:8" ht="14.25" customHeight="1">
      <c r="H823" s="6"/>
    </row>
    <row r="824" spans="8:8" ht="14.25" customHeight="1">
      <c r="H824" s="6"/>
    </row>
    <row r="825" spans="8:8" ht="14.25" customHeight="1">
      <c r="H825" s="6"/>
    </row>
    <row r="826" spans="8:8" ht="14.25" customHeight="1">
      <c r="H826" s="6"/>
    </row>
    <row r="827" spans="8:8" ht="14.25" customHeight="1">
      <c r="H827" s="6"/>
    </row>
    <row r="828" spans="8:8" ht="14.25" customHeight="1">
      <c r="H828" s="6"/>
    </row>
    <row r="829" spans="8:8" ht="14.25" customHeight="1">
      <c r="H829" s="6"/>
    </row>
    <row r="830" spans="8:8" ht="14.25" customHeight="1">
      <c r="H830" s="6"/>
    </row>
    <row r="831" spans="8:8" ht="14.25" customHeight="1">
      <c r="H831" s="6"/>
    </row>
    <row r="832" spans="8:8" ht="14.25" customHeight="1">
      <c r="H832" s="6"/>
    </row>
    <row r="833" spans="8:8" ht="14.25" customHeight="1">
      <c r="H833" s="6"/>
    </row>
    <row r="834" spans="8:8" ht="14.25" customHeight="1">
      <c r="H834" s="6"/>
    </row>
    <row r="835" spans="8:8" ht="14.25" customHeight="1">
      <c r="H835" s="6"/>
    </row>
    <row r="836" spans="8:8" ht="14.25" customHeight="1">
      <c r="H836" s="6"/>
    </row>
    <row r="837" spans="8:8" ht="14.25" customHeight="1">
      <c r="H837" s="6"/>
    </row>
    <row r="838" spans="8:8" ht="14.25" customHeight="1">
      <c r="H838" s="6"/>
    </row>
    <row r="839" spans="8:8" ht="14.25" customHeight="1">
      <c r="H839" s="6"/>
    </row>
    <row r="840" spans="8:8" ht="14.25" customHeight="1">
      <c r="H840" s="6"/>
    </row>
    <row r="841" spans="8:8" ht="14.25" customHeight="1">
      <c r="H841" s="6"/>
    </row>
    <row r="842" spans="8:8" ht="14.25" customHeight="1">
      <c r="H842" s="6"/>
    </row>
    <row r="843" spans="8:8" ht="14.25" customHeight="1">
      <c r="H843" s="6"/>
    </row>
    <row r="844" spans="8:8" ht="14.25" customHeight="1">
      <c r="H844" s="6"/>
    </row>
    <row r="845" spans="8:8" ht="14.25" customHeight="1">
      <c r="H845" s="6"/>
    </row>
    <row r="846" spans="8:8" ht="14.25" customHeight="1">
      <c r="H846" s="6"/>
    </row>
    <row r="847" spans="8:8" ht="14.25" customHeight="1">
      <c r="H847" s="6"/>
    </row>
    <row r="848" spans="8:8" ht="14.25" customHeight="1">
      <c r="H848" s="6"/>
    </row>
    <row r="849" spans="8:8" ht="14.25" customHeight="1">
      <c r="H849" s="6"/>
    </row>
    <row r="850" spans="8:8" ht="14.25" customHeight="1">
      <c r="H850" s="6"/>
    </row>
    <row r="851" spans="8:8" ht="14.25" customHeight="1">
      <c r="H851" s="6"/>
    </row>
    <row r="852" spans="8:8" ht="14.25" customHeight="1">
      <c r="H852" s="6"/>
    </row>
    <row r="853" spans="8:8" ht="14.25" customHeight="1">
      <c r="H853" s="6"/>
    </row>
    <row r="854" spans="8:8" ht="14.25" customHeight="1">
      <c r="H854" s="6"/>
    </row>
    <row r="855" spans="8:8" ht="14.25" customHeight="1">
      <c r="H855" s="6"/>
    </row>
    <row r="856" spans="8:8" ht="14.25" customHeight="1">
      <c r="H856" s="6"/>
    </row>
    <row r="857" spans="8:8" ht="14.25" customHeight="1">
      <c r="H857" s="6"/>
    </row>
    <row r="858" spans="8:8" ht="14.25" customHeight="1">
      <c r="H858" s="6"/>
    </row>
    <row r="859" spans="8:8" ht="14.25" customHeight="1">
      <c r="H859" s="6"/>
    </row>
    <row r="860" spans="8:8" ht="14.25" customHeight="1">
      <c r="H860" s="6"/>
    </row>
    <row r="861" spans="8:8" ht="14.25" customHeight="1">
      <c r="H861" s="6"/>
    </row>
    <row r="862" spans="8:8" ht="14.25" customHeight="1">
      <c r="H862" s="6"/>
    </row>
    <row r="863" spans="8:8" ht="14.25" customHeight="1">
      <c r="H863" s="6"/>
    </row>
    <row r="864" spans="8:8" ht="14.25" customHeight="1">
      <c r="H864" s="6"/>
    </row>
    <row r="865" spans="8:8" ht="14.25" customHeight="1">
      <c r="H865" s="6"/>
    </row>
    <row r="866" spans="8:8" ht="14.25" customHeight="1">
      <c r="H866" s="6"/>
    </row>
    <row r="867" spans="8:8" ht="14.25" customHeight="1">
      <c r="H867" s="6"/>
    </row>
    <row r="868" spans="8:8" ht="14.25" customHeight="1">
      <c r="H868" s="6"/>
    </row>
    <row r="869" spans="8:8" ht="14.25" customHeight="1">
      <c r="H869" s="6"/>
    </row>
    <row r="870" spans="8:8" ht="14.25" customHeight="1">
      <c r="H870" s="6"/>
    </row>
    <row r="871" spans="8:8" ht="14.25" customHeight="1">
      <c r="H871" s="6"/>
    </row>
    <row r="872" spans="8:8" ht="14.25" customHeight="1">
      <c r="H872" s="6"/>
    </row>
    <row r="873" spans="8:8" ht="14.25" customHeight="1">
      <c r="H873" s="6"/>
    </row>
    <row r="874" spans="8:8" ht="14.25" customHeight="1">
      <c r="H874" s="6"/>
    </row>
    <row r="875" spans="8:8" ht="14.25" customHeight="1">
      <c r="H875" s="6"/>
    </row>
    <row r="876" spans="8:8" ht="14.25" customHeight="1">
      <c r="H876" s="6"/>
    </row>
    <row r="877" spans="8:8" ht="14.25" customHeight="1">
      <c r="H877" s="6"/>
    </row>
    <row r="878" spans="8:8" ht="14.25" customHeight="1">
      <c r="H878" s="6"/>
    </row>
    <row r="879" spans="8:8" ht="14.25" customHeight="1">
      <c r="H879" s="6"/>
    </row>
    <row r="880" spans="8:8" ht="14.25" customHeight="1">
      <c r="H880" s="6"/>
    </row>
    <row r="881" spans="8:8" ht="14.25" customHeight="1">
      <c r="H881" s="6"/>
    </row>
    <row r="882" spans="8:8" ht="14.25" customHeight="1">
      <c r="H882" s="6"/>
    </row>
    <row r="883" spans="8:8" ht="14.25" customHeight="1">
      <c r="H883" s="6"/>
    </row>
    <row r="884" spans="8:8" ht="14.25" customHeight="1">
      <c r="H884" s="6"/>
    </row>
    <row r="885" spans="8:8" ht="14.25" customHeight="1">
      <c r="H885" s="6"/>
    </row>
    <row r="886" spans="8:8" ht="14.25" customHeight="1">
      <c r="H886" s="6"/>
    </row>
    <row r="887" spans="8:8" ht="14.25" customHeight="1">
      <c r="H887" s="6"/>
    </row>
    <row r="888" spans="8:8" ht="14.25" customHeight="1">
      <c r="H888" s="6"/>
    </row>
    <row r="889" spans="8:8" ht="14.25" customHeight="1">
      <c r="H889" s="6"/>
    </row>
    <row r="890" spans="8:8" ht="14.25" customHeight="1">
      <c r="H890" s="6"/>
    </row>
    <row r="891" spans="8:8" ht="14.25" customHeight="1">
      <c r="H891" s="6"/>
    </row>
    <row r="892" spans="8:8" ht="14.25" customHeight="1">
      <c r="H892" s="6"/>
    </row>
    <row r="893" spans="8:8" ht="14.25" customHeight="1">
      <c r="H893" s="6"/>
    </row>
    <row r="894" spans="8:8" ht="14.25" customHeight="1">
      <c r="H894" s="6"/>
    </row>
    <row r="895" spans="8:8" ht="14.25" customHeight="1">
      <c r="H895" s="6"/>
    </row>
    <row r="896" spans="8:8" ht="14.25" customHeight="1">
      <c r="H896" s="6"/>
    </row>
    <row r="897" spans="8:8" ht="14.25" customHeight="1">
      <c r="H897" s="6"/>
    </row>
    <row r="898" spans="8:8" ht="14.25" customHeight="1">
      <c r="H898" s="6"/>
    </row>
    <row r="899" spans="8:8" ht="14.25" customHeight="1">
      <c r="H899" s="6"/>
    </row>
    <row r="900" spans="8:8" ht="14.25" customHeight="1">
      <c r="H900" s="6"/>
    </row>
    <row r="901" spans="8:8" ht="14.25" customHeight="1">
      <c r="H901" s="6"/>
    </row>
    <row r="902" spans="8:8" ht="14.25" customHeight="1">
      <c r="H902" s="6"/>
    </row>
    <row r="903" spans="8:8" ht="14.25" customHeight="1">
      <c r="H903" s="6"/>
    </row>
    <row r="904" spans="8:8" ht="14.25" customHeight="1">
      <c r="H904" s="6"/>
    </row>
    <row r="905" spans="8:8" ht="14.25" customHeight="1">
      <c r="H905" s="6"/>
    </row>
    <row r="906" spans="8:8" ht="14.25" customHeight="1">
      <c r="H906" s="6"/>
    </row>
    <row r="907" spans="8:8" ht="14.25" customHeight="1">
      <c r="H907" s="6"/>
    </row>
    <row r="908" spans="8:8" ht="14.25" customHeight="1">
      <c r="H908" s="6"/>
    </row>
    <row r="909" spans="8:8" ht="14.25" customHeight="1">
      <c r="H909" s="6"/>
    </row>
    <row r="910" spans="8:8" ht="14.25" customHeight="1">
      <c r="H910" s="6"/>
    </row>
    <row r="911" spans="8:8" ht="14.25" customHeight="1">
      <c r="H911" s="6"/>
    </row>
    <row r="912" spans="8:8" ht="14.25" customHeight="1">
      <c r="H912" s="6"/>
    </row>
    <row r="913" spans="8:8" ht="14.25" customHeight="1">
      <c r="H913" s="6"/>
    </row>
    <row r="914" spans="8:8" ht="14.25" customHeight="1">
      <c r="H914" s="6"/>
    </row>
    <row r="915" spans="8:8" ht="14.25" customHeight="1">
      <c r="H915" s="6"/>
    </row>
    <row r="916" spans="8:8" ht="14.25" customHeight="1">
      <c r="H916" s="6"/>
    </row>
    <row r="917" spans="8:8" ht="14.25" customHeight="1">
      <c r="H917" s="6"/>
    </row>
    <row r="918" spans="8:8" ht="14.25" customHeight="1">
      <c r="H918" s="6"/>
    </row>
    <row r="919" spans="8:8" ht="14.25" customHeight="1">
      <c r="H919" s="6"/>
    </row>
    <row r="920" spans="8:8" ht="14.25" customHeight="1">
      <c r="H920" s="6"/>
    </row>
    <row r="921" spans="8:8" ht="14.25" customHeight="1">
      <c r="H921" s="6"/>
    </row>
    <row r="922" spans="8:8" ht="14.25" customHeight="1">
      <c r="H922" s="6"/>
    </row>
    <row r="923" spans="8:8" ht="14.25" customHeight="1">
      <c r="H923" s="6"/>
    </row>
    <row r="924" spans="8:8" ht="14.25" customHeight="1">
      <c r="H924" s="6"/>
    </row>
    <row r="925" spans="8:8" ht="14.25" customHeight="1">
      <c r="H925" s="6"/>
    </row>
    <row r="926" spans="8:8" ht="14.25" customHeight="1">
      <c r="H926" s="6"/>
    </row>
    <row r="927" spans="8:8" ht="14.25" customHeight="1">
      <c r="H927" s="6"/>
    </row>
    <row r="928" spans="8:8" ht="14.25" customHeight="1">
      <c r="H928" s="6"/>
    </row>
    <row r="929" spans="8:8" ht="14.25" customHeight="1">
      <c r="H929" s="6"/>
    </row>
    <row r="930" spans="8:8" ht="14.25" customHeight="1">
      <c r="H930" s="6"/>
    </row>
    <row r="931" spans="8:8" ht="14.25" customHeight="1">
      <c r="H931" s="6"/>
    </row>
    <row r="932" spans="8:8" ht="14.25" customHeight="1">
      <c r="H932" s="6"/>
    </row>
    <row r="933" spans="8:8" ht="14.25" customHeight="1">
      <c r="H933" s="6"/>
    </row>
    <row r="934" spans="8:8" ht="14.25" customHeight="1">
      <c r="H934" s="6"/>
    </row>
    <row r="935" spans="8:8" ht="14.25" customHeight="1">
      <c r="H935" s="6"/>
    </row>
    <row r="936" spans="8:8" ht="14.25" customHeight="1">
      <c r="H936" s="6"/>
    </row>
    <row r="937" spans="8:8" ht="14.25" customHeight="1">
      <c r="H937" s="6"/>
    </row>
    <row r="938" spans="8:8" ht="14.25" customHeight="1">
      <c r="H938" s="6"/>
    </row>
    <row r="939" spans="8:8" ht="14.25" customHeight="1">
      <c r="H939" s="6"/>
    </row>
    <row r="940" spans="8:8" ht="14.25" customHeight="1">
      <c r="H940" s="6"/>
    </row>
    <row r="941" spans="8:8" ht="14.25" customHeight="1">
      <c r="H941" s="6"/>
    </row>
    <row r="942" spans="8:8" ht="14.25" customHeight="1">
      <c r="H942" s="6"/>
    </row>
    <row r="943" spans="8:8" ht="14.25" customHeight="1">
      <c r="H943" s="6"/>
    </row>
    <row r="944" spans="8:8" ht="14.25" customHeight="1">
      <c r="H944" s="6"/>
    </row>
    <row r="945" spans="8:8" ht="14.25" customHeight="1">
      <c r="H945" s="6"/>
    </row>
    <row r="946" spans="8:8" ht="14.25" customHeight="1">
      <c r="H946" s="6"/>
    </row>
    <row r="947" spans="8:8" ht="14.25" customHeight="1">
      <c r="H947" s="6"/>
    </row>
    <row r="948" spans="8:8" ht="14.25" customHeight="1">
      <c r="H948" s="6"/>
    </row>
    <row r="949" spans="8:8" ht="14.25" customHeight="1">
      <c r="H949" s="6"/>
    </row>
    <row r="950" spans="8:8" ht="14.25" customHeight="1">
      <c r="H950" s="6"/>
    </row>
    <row r="951" spans="8:8" ht="14.25" customHeight="1">
      <c r="H951" s="6"/>
    </row>
    <row r="952" spans="8:8" ht="14.25" customHeight="1">
      <c r="H952" s="6"/>
    </row>
    <row r="953" spans="8:8" ht="14.25" customHeight="1">
      <c r="H953" s="6"/>
    </row>
    <row r="954" spans="8:8" ht="14.25" customHeight="1">
      <c r="H954" s="6"/>
    </row>
    <row r="955" spans="8:8" ht="14.25" customHeight="1">
      <c r="H955" s="6"/>
    </row>
    <row r="956" spans="8:8" ht="14.25" customHeight="1">
      <c r="H956" s="6"/>
    </row>
    <row r="957" spans="8:8" ht="14.25" customHeight="1">
      <c r="H957" s="6"/>
    </row>
    <row r="958" spans="8:8" ht="14.25" customHeight="1">
      <c r="H958" s="6"/>
    </row>
    <row r="959" spans="8:8" ht="14.25" customHeight="1">
      <c r="H959" s="6"/>
    </row>
    <row r="960" spans="8:8" ht="14.25" customHeight="1">
      <c r="H960" s="6"/>
    </row>
    <row r="961" spans="8:8" ht="14.25" customHeight="1">
      <c r="H961" s="6"/>
    </row>
    <row r="962" spans="8:8" ht="14.25" customHeight="1">
      <c r="H962" s="6"/>
    </row>
    <row r="963" spans="8:8" ht="14.25" customHeight="1">
      <c r="H963" s="6"/>
    </row>
    <row r="964" spans="8:8" ht="14.25" customHeight="1">
      <c r="H964" s="6"/>
    </row>
    <row r="965" spans="8:8" ht="14.25" customHeight="1">
      <c r="H965" s="6"/>
    </row>
    <row r="966" spans="8:8" ht="14.25" customHeight="1">
      <c r="H966" s="6"/>
    </row>
    <row r="967" spans="8:8" ht="14.25" customHeight="1">
      <c r="H967" s="6"/>
    </row>
    <row r="968" spans="8:8" ht="14.25" customHeight="1">
      <c r="H968" s="6"/>
    </row>
    <row r="969" spans="8:8" ht="14.25" customHeight="1">
      <c r="H969" s="6"/>
    </row>
    <row r="970" spans="8:8" ht="14.25" customHeight="1">
      <c r="H970" s="6"/>
    </row>
    <row r="971" spans="8:8" ht="14.25" customHeight="1">
      <c r="H971" s="6"/>
    </row>
    <row r="972" spans="8:8" ht="14.25" customHeight="1">
      <c r="H972" s="6"/>
    </row>
    <row r="973" spans="8:8" ht="14.25" customHeight="1">
      <c r="H973" s="6"/>
    </row>
    <row r="974" spans="8:8" ht="14.25" customHeight="1">
      <c r="H974" s="6"/>
    </row>
    <row r="975" spans="8:8" ht="14.25" customHeight="1">
      <c r="H975" s="6"/>
    </row>
    <row r="976" spans="8:8" ht="14.25" customHeight="1">
      <c r="H976" s="6"/>
    </row>
    <row r="977" spans="8:8" ht="14.25" customHeight="1">
      <c r="H977" s="6"/>
    </row>
    <row r="978" spans="8:8" ht="14.25" customHeight="1">
      <c r="H978" s="6"/>
    </row>
    <row r="979" spans="8:8" ht="14.25" customHeight="1">
      <c r="H979" s="6"/>
    </row>
    <row r="980" spans="8:8" ht="14.25" customHeight="1">
      <c r="H980" s="6"/>
    </row>
    <row r="981" spans="8:8" ht="14.25" customHeight="1">
      <c r="H981" s="6"/>
    </row>
    <row r="982" spans="8:8" ht="14.25" customHeight="1">
      <c r="H982" s="6"/>
    </row>
    <row r="983" spans="8:8" ht="14.25" customHeight="1">
      <c r="H983" s="6"/>
    </row>
    <row r="984" spans="8:8" ht="14.25" customHeight="1">
      <c r="H984" s="6"/>
    </row>
    <row r="985" spans="8:8" ht="14.25" customHeight="1">
      <c r="H985" s="6"/>
    </row>
    <row r="986" spans="8:8" ht="14.25" customHeight="1">
      <c r="H986" s="6"/>
    </row>
    <row r="987" spans="8:8" ht="14.25" customHeight="1">
      <c r="H987" s="6"/>
    </row>
    <row r="988" spans="8:8" ht="14.25" customHeight="1">
      <c r="H988" s="6"/>
    </row>
    <row r="989" spans="8:8" ht="14.25" customHeight="1">
      <c r="H989" s="6"/>
    </row>
    <row r="990" spans="8:8" ht="14.25" customHeight="1">
      <c r="H990" s="6"/>
    </row>
    <row r="991" spans="8:8" ht="14.25" customHeight="1">
      <c r="H991" s="6"/>
    </row>
    <row r="992" spans="8:8" ht="14.25" customHeight="1">
      <c r="H992" s="6"/>
    </row>
    <row r="993" spans="8:8" ht="14.25" customHeight="1">
      <c r="H993" s="6"/>
    </row>
    <row r="994" spans="8:8" ht="14.25" customHeight="1">
      <c r="H994" s="6"/>
    </row>
    <row r="995" spans="8:8" ht="14.25" customHeight="1">
      <c r="H995" s="6"/>
    </row>
    <row r="996" spans="8:8" ht="14.25" customHeight="1">
      <c r="H996" s="6"/>
    </row>
    <row r="997" spans="8:8" ht="14.25" customHeight="1">
      <c r="H997" s="6"/>
    </row>
    <row r="998" spans="8:8" ht="14.25" customHeight="1">
      <c r="H998" s="6"/>
    </row>
    <row r="999" spans="8:8" ht="14.25" customHeight="1">
      <c r="H999" s="6"/>
    </row>
    <row r="1000" spans="8:8" ht="14.25" customHeight="1">
      <c r="H1000" s="6"/>
    </row>
  </sheetData>
  <mergeCells count="2">
    <mergeCell ref="A1:B1"/>
    <mergeCell ref="C1:D1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586B2-2552-4CC5-84D3-7C277778AF17}">
  <sheetPr>
    <tabColor rgb="FF00B0F0"/>
  </sheetPr>
  <dimension ref="A1:H1000"/>
  <sheetViews>
    <sheetView workbookViewId="0">
      <selection activeCell="H1" sqref="H1:H1048576"/>
    </sheetView>
  </sheetViews>
  <sheetFormatPr defaultColWidth="14.44140625" defaultRowHeight="15" customHeight="1"/>
  <cols>
    <col min="1" max="1" width="3.21875" style="36" bestFit="1" customWidth="1"/>
    <col min="2" max="2" width="8.6640625" style="36" customWidth="1"/>
    <col min="3" max="3" width="3.109375" style="36" bestFit="1" customWidth="1"/>
    <col min="4" max="5" width="8.6640625" style="36" customWidth="1"/>
    <col min="6" max="6" width="18.109375" style="36" customWidth="1"/>
    <col min="7" max="7" width="13.6640625" style="36" bestFit="1" customWidth="1"/>
    <col min="8" max="8" width="17.5546875" style="7" bestFit="1" customWidth="1"/>
    <col min="9" max="26" width="8.6640625" style="36" customWidth="1"/>
    <col min="27" max="16384" width="14.44140625" style="36"/>
  </cols>
  <sheetData>
    <row r="1" spans="1:8" ht="14.25" customHeight="1">
      <c r="A1" s="71" t="s">
        <v>0</v>
      </c>
      <c r="B1" s="72"/>
      <c r="C1" s="71" t="s">
        <v>1</v>
      </c>
      <c r="D1" s="72"/>
      <c r="E1" s="3" t="s">
        <v>9</v>
      </c>
      <c r="F1" s="3" t="s">
        <v>2</v>
      </c>
      <c r="G1" s="3" t="s">
        <v>3</v>
      </c>
      <c r="H1" s="68" t="s">
        <v>23</v>
      </c>
    </row>
    <row r="2" spans="1:8" ht="14.25" customHeight="1">
      <c r="A2" s="46" t="s">
        <v>4</v>
      </c>
      <c r="B2" s="47">
        <v>146</v>
      </c>
      <c r="C2" s="46" t="s">
        <v>5</v>
      </c>
      <c r="D2" s="47">
        <v>154</v>
      </c>
      <c r="E2" s="48">
        <v>636</v>
      </c>
      <c r="F2" s="48">
        <f t="shared" ref="F2:F11" si="0">B2+D2+E2</f>
        <v>936</v>
      </c>
      <c r="G2" s="49">
        <f t="shared" ref="G2:G11" si="1">100*E2/(B2+D2+E2)</f>
        <v>67.948717948717942</v>
      </c>
      <c r="H2" s="69">
        <f>B2/D2</f>
        <v>0.94805194805194803</v>
      </c>
    </row>
    <row r="3" spans="1:8" ht="14.25" customHeight="1">
      <c r="A3" s="46" t="s">
        <v>4</v>
      </c>
      <c r="B3" s="47">
        <v>168</v>
      </c>
      <c r="C3" s="46" t="s">
        <v>6</v>
      </c>
      <c r="D3" s="47">
        <v>173</v>
      </c>
      <c r="E3" s="48">
        <v>614</v>
      </c>
      <c r="F3" s="48">
        <f t="shared" si="0"/>
        <v>955</v>
      </c>
      <c r="G3" s="49">
        <f t="shared" si="1"/>
        <v>64.293193717277489</v>
      </c>
      <c r="H3" s="69">
        <f t="shared" ref="H3:H11" si="2">B3/D3</f>
        <v>0.97109826589595372</v>
      </c>
    </row>
    <row r="4" spans="1:8" ht="14.25" customHeight="1">
      <c r="A4" s="46" t="s">
        <v>4</v>
      </c>
      <c r="B4" s="47">
        <v>157</v>
      </c>
      <c r="C4" s="46" t="s">
        <v>7</v>
      </c>
      <c r="D4" s="47">
        <v>169</v>
      </c>
      <c r="E4" s="48">
        <v>625</v>
      </c>
      <c r="F4" s="48">
        <f t="shared" si="0"/>
        <v>951</v>
      </c>
      <c r="G4" s="49">
        <f>100*E4/(B4+D4+E4)</f>
        <v>65.72029442691904</v>
      </c>
      <c r="H4" s="69">
        <f t="shared" si="2"/>
        <v>0.92899408284023666</v>
      </c>
    </row>
    <row r="5" spans="1:8" s="12" customFormat="1" ht="14.25" customHeight="1">
      <c r="A5" s="46" t="s">
        <v>5</v>
      </c>
      <c r="B5" s="47">
        <v>142</v>
      </c>
      <c r="C5" s="46" t="s">
        <v>6</v>
      </c>
      <c r="D5" s="47">
        <v>139</v>
      </c>
      <c r="E5" s="48">
        <v>648</v>
      </c>
      <c r="F5" s="48">
        <f t="shared" si="0"/>
        <v>929</v>
      </c>
      <c r="G5" s="49">
        <f t="shared" si="1"/>
        <v>69.752421959095798</v>
      </c>
      <c r="H5" s="69">
        <f t="shared" si="2"/>
        <v>1.0215827338129497</v>
      </c>
    </row>
    <row r="6" spans="1:8" s="21" customFormat="1" ht="14.25" customHeight="1">
      <c r="A6" s="38" t="s">
        <v>5</v>
      </c>
      <c r="B6" s="39">
        <v>98</v>
      </c>
      <c r="C6" s="38" t="s">
        <v>7</v>
      </c>
      <c r="D6" s="39">
        <v>102</v>
      </c>
      <c r="E6" s="40">
        <v>692</v>
      </c>
      <c r="F6" s="40">
        <f t="shared" si="0"/>
        <v>892</v>
      </c>
      <c r="G6" s="41">
        <f t="shared" si="1"/>
        <v>77.578475336322867</v>
      </c>
      <c r="H6" s="69">
        <f t="shared" si="2"/>
        <v>0.96078431372549022</v>
      </c>
    </row>
    <row r="7" spans="1:8" ht="14.25" customHeight="1">
      <c r="A7" s="46" t="s">
        <v>6</v>
      </c>
      <c r="B7" s="47">
        <v>139</v>
      </c>
      <c r="C7" s="46" t="s">
        <v>7</v>
      </c>
      <c r="D7" s="47">
        <v>146</v>
      </c>
      <c r="E7" s="48">
        <v>648</v>
      </c>
      <c r="F7" s="48">
        <f t="shared" si="0"/>
        <v>933</v>
      </c>
      <c r="G7" s="49">
        <f t="shared" si="1"/>
        <v>69.453376205787777</v>
      </c>
      <c r="H7" s="69">
        <f t="shared" si="2"/>
        <v>0.95205479452054798</v>
      </c>
    </row>
    <row r="8" spans="1:8" s="12" customFormat="1" ht="14.25" customHeight="1">
      <c r="A8" s="42" t="s">
        <v>7</v>
      </c>
      <c r="B8" s="43">
        <v>99</v>
      </c>
      <c r="C8" s="42" t="s">
        <v>8</v>
      </c>
      <c r="D8" s="43">
        <v>94</v>
      </c>
      <c r="E8" s="44">
        <v>695</v>
      </c>
      <c r="F8" s="44">
        <f t="shared" si="0"/>
        <v>888</v>
      </c>
      <c r="G8" s="45">
        <f t="shared" si="1"/>
        <v>78.265765765765764</v>
      </c>
      <c r="H8" s="69">
        <f t="shared" si="2"/>
        <v>1.053191489361702</v>
      </c>
    </row>
    <row r="9" spans="1:8" ht="14.25" customHeight="1">
      <c r="A9" s="61" t="s">
        <v>8</v>
      </c>
      <c r="B9" s="62">
        <v>158</v>
      </c>
      <c r="C9" s="61" t="s">
        <v>4</v>
      </c>
      <c r="D9" s="62">
        <v>151</v>
      </c>
      <c r="E9" s="61">
        <v>631</v>
      </c>
      <c r="F9" s="61">
        <f t="shared" si="0"/>
        <v>940</v>
      </c>
      <c r="G9" s="63">
        <f t="shared" si="1"/>
        <v>67.127659574468083</v>
      </c>
      <c r="H9" s="69">
        <f t="shared" si="2"/>
        <v>1.0463576158940397</v>
      </c>
    </row>
    <row r="10" spans="1:8" ht="14.25" customHeight="1">
      <c r="A10" s="64" t="s">
        <v>8</v>
      </c>
      <c r="B10" s="65">
        <v>111</v>
      </c>
      <c r="C10" s="64" t="s">
        <v>5</v>
      </c>
      <c r="D10" s="65">
        <v>112</v>
      </c>
      <c r="E10" s="64">
        <v>678</v>
      </c>
      <c r="F10" s="64">
        <f t="shared" si="0"/>
        <v>901</v>
      </c>
      <c r="G10" s="66">
        <f t="shared" si="1"/>
        <v>75.249722530521638</v>
      </c>
      <c r="H10" s="69">
        <f t="shared" si="2"/>
        <v>0.9910714285714286</v>
      </c>
    </row>
    <row r="11" spans="1:8" ht="14.25" customHeight="1">
      <c r="A11" s="61" t="s">
        <v>8</v>
      </c>
      <c r="B11" s="62">
        <v>141</v>
      </c>
      <c r="C11" s="61" t="s">
        <v>6</v>
      </c>
      <c r="D11" s="62">
        <v>139</v>
      </c>
      <c r="E11" s="61">
        <v>648</v>
      </c>
      <c r="F11" s="61">
        <f t="shared" si="0"/>
        <v>928</v>
      </c>
      <c r="G11" s="63">
        <f t="shared" si="1"/>
        <v>69.827586206896555</v>
      </c>
      <c r="H11" s="69">
        <f t="shared" si="2"/>
        <v>1.014388489208633</v>
      </c>
    </row>
    <row r="12" spans="1:8" ht="14.25" customHeight="1">
      <c r="H12" s="6"/>
    </row>
    <row r="13" spans="1:8" ht="14.25" customHeight="1">
      <c r="H13" s="6"/>
    </row>
    <row r="14" spans="1:8" ht="14.25" customHeight="1">
      <c r="H14" s="6"/>
    </row>
    <row r="15" spans="1:8" ht="14.25" customHeight="1">
      <c r="H15" s="6"/>
    </row>
    <row r="16" spans="1:8" ht="14.25" customHeight="1">
      <c r="H16" s="6"/>
    </row>
    <row r="17" spans="8:8" ht="14.25" customHeight="1">
      <c r="H17" s="6"/>
    </row>
    <row r="18" spans="8:8" ht="14.25" customHeight="1">
      <c r="H18" s="6"/>
    </row>
    <row r="19" spans="8:8" ht="14.25" customHeight="1">
      <c r="H19" s="6"/>
    </row>
    <row r="20" spans="8:8" ht="14.25" customHeight="1">
      <c r="H20" s="6"/>
    </row>
    <row r="21" spans="8:8" ht="14.25" customHeight="1">
      <c r="H21" s="6"/>
    </row>
    <row r="22" spans="8:8" ht="14.25" customHeight="1">
      <c r="H22" s="6"/>
    </row>
    <row r="23" spans="8:8" ht="14.25" customHeight="1">
      <c r="H23" s="6"/>
    </row>
    <row r="24" spans="8:8" ht="14.25" customHeight="1">
      <c r="H24" s="6"/>
    </row>
    <row r="25" spans="8:8" ht="14.25" customHeight="1">
      <c r="H25" s="6"/>
    </row>
    <row r="26" spans="8:8" ht="14.25" customHeight="1">
      <c r="H26" s="6"/>
    </row>
    <row r="27" spans="8:8" ht="14.25" customHeight="1">
      <c r="H27" s="6"/>
    </row>
    <row r="28" spans="8:8" ht="14.25" customHeight="1">
      <c r="H28" s="6"/>
    </row>
    <row r="29" spans="8:8" ht="14.25" customHeight="1">
      <c r="H29" s="6"/>
    </row>
    <row r="30" spans="8:8" ht="14.25" customHeight="1">
      <c r="H30" s="6"/>
    </row>
    <row r="31" spans="8:8" ht="14.25" customHeight="1">
      <c r="H31" s="6"/>
    </row>
    <row r="32" spans="8:8" ht="14.25" customHeight="1">
      <c r="H32" s="6"/>
    </row>
    <row r="33" spans="8:8" ht="14.25" customHeight="1">
      <c r="H33" s="6"/>
    </row>
    <row r="34" spans="8:8" ht="14.25" customHeight="1">
      <c r="H34" s="6"/>
    </row>
    <row r="35" spans="8:8" ht="14.25" customHeight="1">
      <c r="H35" s="6"/>
    </row>
    <row r="36" spans="8:8" ht="14.25" customHeight="1">
      <c r="H36" s="6"/>
    </row>
    <row r="37" spans="8:8" ht="14.25" customHeight="1">
      <c r="H37" s="6"/>
    </row>
    <row r="38" spans="8:8" ht="14.25" customHeight="1">
      <c r="H38" s="6"/>
    </row>
    <row r="39" spans="8:8" ht="14.25" customHeight="1">
      <c r="H39" s="6"/>
    </row>
    <row r="40" spans="8:8" ht="14.25" customHeight="1">
      <c r="H40" s="6"/>
    </row>
    <row r="41" spans="8:8" ht="14.25" customHeight="1">
      <c r="H41" s="6"/>
    </row>
    <row r="42" spans="8:8" ht="14.25" customHeight="1">
      <c r="H42" s="6"/>
    </row>
    <row r="43" spans="8:8" ht="14.25" customHeight="1">
      <c r="H43" s="6"/>
    </row>
    <row r="44" spans="8:8" ht="14.25" customHeight="1">
      <c r="H44" s="6"/>
    </row>
    <row r="45" spans="8:8" ht="14.25" customHeight="1">
      <c r="H45" s="6"/>
    </row>
    <row r="46" spans="8:8" ht="14.25" customHeight="1">
      <c r="H46" s="6"/>
    </row>
    <row r="47" spans="8:8" ht="14.25" customHeight="1">
      <c r="H47" s="6"/>
    </row>
    <row r="48" spans="8:8" ht="14.25" customHeight="1">
      <c r="H48" s="6"/>
    </row>
    <row r="49" spans="8:8" ht="14.25" customHeight="1">
      <c r="H49" s="6"/>
    </row>
    <row r="50" spans="8:8" ht="14.25" customHeight="1">
      <c r="H50" s="6"/>
    </row>
    <row r="51" spans="8:8" ht="14.25" customHeight="1">
      <c r="H51" s="6"/>
    </row>
    <row r="52" spans="8:8" ht="14.25" customHeight="1">
      <c r="H52" s="6"/>
    </row>
    <row r="53" spans="8:8" ht="14.25" customHeight="1">
      <c r="H53" s="6"/>
    </row>
    <row r="54" spans="8:8" ht="14.25" customHeight="1">
      <c r="H54" s="6"/>
    </row>
    <row r="55" spans="8:8" ht="14.25" customHeight="1">
      <c r="H55" s="6"/>
    </row>
    <row r="56" spans="8:8" ht="14.25" customHeight="1">
      <c r="H56" s="6"/>
    </row>
    <row r="57" spans="8:8" ht="14.25" customHeight="1">
      <c r="H57" s="6"/>
    </row>
    <row r="58" spans="8:8" ht="14.25" customHeight="1">
      <c r="H58" s="6"/>
    </row>
    <row r="59" spans="8:8" ht="14.25" customHeight="1">
      <c r="H59" s="6"/>
    </row>
    <row r="60" spans="8:8" ht="14.25" customHeight="1">
      <c r="H60" s="6"/>
    </row>
    <row r="61" spans="8:8" ht="14.25" customHeight="1">
      <c r="H61" s="6"/>
    </row>
    <row r="62" spans="8:8" ht="14.25" customHeight="1">
      <c r="H62" s="6"/>
    </row>
    <row r="63" spans="8:8" ht="14.25" customHeight="1">
      <c r="H63" s="6"/>
    </row>
    <row r="64" spans="8:8" ht="14.25" customHeight="1">
      <c r="H64" s="6"/>
    </row>
    <row r="65" spans="8:8" ht="14.25" customHeight="1">
      <c r="H65" s="6"/>
    </row>
    <row r="66" spans="8:8" ht="14.25" customHeight="1">
      <c r="H66" s="6"/>
    </row>
    <row r="67" spans="8:8" ht="14.25" customHeight="1">
      <c r="H67" s="6"/>
    </row>
    <row r="68" spans="8:8" ht="14.25" customHeight="1">
      <c r="H68" s="6"/>
    </row>
    <row r="69" spans="8:8" ht="14.25" customHeight="1">
      <c r="H69" s="6"/>
    </row>
    <row r="70" spans="8:8" ht="14.25" customHeight="1">
      <c r="H70" s="6"/>
    </row>
    <row r="71" spans="8:8" ht="14.25" customHeight="1">
      <c r="H71" s="6"/>
    </row>
    <row r="72" spans="8:8" ht="14.25" customHeight="1">
      <c r="H72" s="6"/>
    </row>
    <row r="73" spans="8:8" ht="14.25" customHeight="1">
      <c r="H73" s="6"/>
    </row>
    <row r="74" spans="8:8" ht="14.25" customHeight="1">
      <c r="H74" s="6"/>
    </row>
    <row r="75" spans="8:8" ht="14.25" customHeight="1">
      <c r="H75" s="6"/>
    </row>
    <row r="76" spans="8:8" ht="14.25" customHeight="1">
      <c r="H76" s="6"/>
    </row>
    <row r="77" spans="8:8" ht="14.25" customHeight="1">
      <c r="H77" s="6"/>
    </row>
    <row r="78" spans="8:8" ht="14.25" customHeight="1">
      <c r="H78" s="6"/>
    </row>
    <row r="79" spans="8:8" ht="14.25" customHeight="1">
      <c r="H79" s="6"/>
    </row>
    <row r="80" spans="8:8" ht="14.25" customHeight="1">
      <c r="H80" s="6"/>
    </row>
    <row r="81" spans="8:8" ht="14.25" customHeight="1">
      <c r="H81" s="6"/>
    </row>
    <row r="82" spans="8:8" ht="14.25" customHeight="1">
      <c r="H82" s="6"/>
    </row>
    <row r="83" spans="8:8" ht="14.25" customHeight="1">
      <c r="H83" s="6"/>
    </row>
    <row r="84" spans="8:8" ht="14.25" customHeight="1">
      <c r="H84" s="6"/>
    </row>
    <row r="85" spans="8:8" ht="14.25" customHeight="1">
      <c r="H85" s="6"/>
    </row>
    <row r="86" spans="8:8" ht="14.25" customHeight="1">
      <c r="H86" s="6"/>
    </row>
    <row r="87" spans="8:8" ht="14.25" customHeight="1">
      <c r="H87" s="6"/>
    </row>
    <row r="88" spans="8:8" ht="14.25" customHeight="1">
      <c r="H88" s="6"/>
    </row>
    <row r="89" spans="8:8" ht="14.25" customHeight="1">
      <c r="H89" s="6"/>
    </row>
    <row r="90" spans="8:8" ht="14.25" customHeight="1">
      <c r="H90" s="6"/>
    </row>
    <row r="91" spans="8:8" ht="14.25" customHeight="1">
      <c r="H91" s="6"/>
    </row>
    <row r="92" spans="8:8" ht="14.25" customHeight="1">
      <c r="H92" s="6"/>
    </row>
    <row r="93" spans="8:8" ht="14.25" customHeight="1">
      <c r="H93" s="6"/>
    </row>
    <row r="94" spans="8:8" ht="14.25" customHeight="1">
      <c r="H94" s="6"/>
    </row>
    <row r="95" spans="8:8" ht="14.25" customHeight="1">
      <c r="H95" s="6"/>
    </row>
    <row r="96" spans="8:8" ht="14.25" customHeight="1">
      <c r="H96" s="6"/>
    </row>
    <row r="97" spans="8:8" ht="14.25" customHeight="1">
      <c r="H97" s="6"/>
    </row>
    <row r="98" spans="8:8" ht="14.25" customHeight="1">
      <c r="H98" s="6"/>
    </row>
    <row r="99" spans="8:8" ht="14.25" customHeight="1">
      <c r="H99" s="6"/>
    </row>
    <row r="100" spans="8:8" ht="14.25" customHeight="1">
      <c r="H100" s="6"/>
    </row>
    <row r="101" spans="8:8" ht="14.25" customHeight="1">
      <c r="H101" s="6"/>
    </row>
    <row r="102" spans="8:8" ht="14.25" customHeight="1">
      <c r="H102" s="6"/>
    </row>
    <row r="103" spans="8:8" ht="14.25" customHeight="1">
      <c r="H103" s="6"/>
    </row>
    <row r="104" spans="8:8" ht="14.25" customHeight="1">
      <c r="H104" s="6"/>
    </row>
    <row r="105" spans="8:8" ht="14.25" customHeight="1">
      <c r="H105" s="6"/>
    </row>
    <row r="106" spans="8:8" ht="14.25" customHeight="1">
      <c r="H106" s="6"/>
    </row>
    <row r="107" spans="8:8" ht="14.25" customHeight="1">
      <c r="H107" s="6"/>
    </row>
    <row r="108" spans="8:8" ht="14.25" customHeight="1">
      <c r="H108" s="6"/>
    </row>
    <row r="109" spans="8:8" ht="14.25" customHeight="1">
      <c r="H109" s="6"/>
    </row>
    <row r="110" spans="8:8" ht="14.25" customHeight="1">
      <c r="H110" s="6"/>
    </row>
    <row r="111" spans="8:8" ht="14.25" customHeight="1">
      <c r="H111" s="6"/>
    </row>
    <row r="112" spans="8:8" ht="14.25" customHeight="1">
      <c r="H112" s="6"/>
    </row>
    <row r="113" spans="8:8" ht="14.25" customHeight="1">
      <c r="H113" s="6"/>
    </row>
    <row r="114" spans="8:8" ht="14.25" customHeight="1">
      <c r="H114" s="6"/>
    </row>
    <row r="115" spans="8:8" ht="14.25" customHeight="1">
      <c r="H115" s="6"/>
    </row>
    <row r="116" spans="8:8" ht="14.25" customHeight="1">
      <c r="H116" s="6"/>
    </row>
    <row r="117" spans="8:8" ht="14.25" customHeight="1">
      <c r="H117" s="6"/>
    </row>
    <row r="118" spans="8:8" ht="14.25" customHeight="1">
      <c r="H118" s="6"/>
    </row>
    <row r="119" spans="8:8" ht="14.25" customHeight="1">
      <c r="H119" s="6"/>
    </row>
    <row r="120" spans="8:8" ht="14.25" customHeight="1">
      <c r="H120" s="6"/>
    </row>
    <row r="121" spans="8:8" ht="14.25" customHeight="1">
      <c r="H121" s="6"/>
    </row>
    <row r="122" spans="8:8" ht="14.25" customHeight="1">
      <c r="H122" s="6"/>
    </row>
    <row r="123" spans="8:8" ht="14.25" customHeight="1">
      <c r="H123" s="6"/>
    </row>
    <row r="124" spans="8:8" ht="14.25" customHeight="1">
      <c r="H124" s="6"/>
    </row>
    <row r="125" spans="8:8" ht="14.25" customHeight="1">
      <c r="H125" s="6"/>
    </row>
    <row r="126" spans="8:8" ht="14.25" customHeight="1">
      <c r="H126" s="6"/>
    </row>
    <row r="127" spans="8:8" ht="14.25" customHeight="1">
      <c r="H127" s="6"/>
    </row>
    <row r="128" spans="8:8" ht="14.25" customHeight="1">
      <c r="H128" s="6"/>
    </row>
    <row r="129" spans="8:8" ht="14.25" customHeight="1">
      <c r="H129" s="6"/>
    </row>
    <row r="130" spans="8:8" ht="14.25" customHeight="1">
      <c r="H130" s="6"/>
    </row>
    <row r="131" spans="8:8" ht="14.25" customHeight="1">
      <c r="H131" s="6"/>
    </row>
    <row r="132" spans="8:8" ht="14.25" customHeight="1">
      <c r="H132" s="6"/>
    </row>
    <row r="133" spans="8:8" ht="14.25" customHeight="1">
      <c r="H133" s="6"/>
    </row>
    <row r="134" spans="8:8" ht="14.25" customHeight="1">
      <c r="H134" s="6"/>
    </row>
    <row r="135" spans="8:8" ht="14.25" customHeight="1">
      <c r="H135" s="6"/>
    </row>
    <row r="136" spans="8:8" ht="14.25" customHeight="1">
      <c r="H136" s="6"/>
    </row>
    <row r="137" spans="8:8" ht="14.25" customHeight="1">
      <c r="H137" s="6"/>
    </row>
    <row r="138" spans="8:8" ht="14.25" customHeight="1">
      <c r="H138" s="6"/>
    </row>
    <row r="139" spans="8:8" ht="14.25" customHeight="1">
      <c r="H139" s="6"/>
    </row>
    <row r="140" spans="8:8" ht="14.25" customHeight="1">
      <c r="H140" s="6"/>
    </row>
    <row r="141" spans="8:8" ht="14.25" customHeight="1">
      <c r="H141" s="6"/>
    </row>
    <row r="142" spans="8:8" ht="14.25" customHeight="1">
      <c r="H142" s="6"/>
    </row>
    <row r="143" spans="8:8" ht="14.25" customHeight="1">
      <c r="H143" s="6"/>
    </row>
    <row r="144" spans="8:8" ht="14.25" customHeight="1">
      <c r="H144" s="6"/>
    </row>
    <row r="145" spans="8:8" ht="14.25" customHeight="1">
      <c r="H145" s="6"/>
    </row>
    <row r="146" spans="8:8" ht="14.25" customHeight="1">
      <c r="H146" s="6"/>
    </row>
    <row r="147" spans="8:8" ht="14.25" customHeight="1">
      <c r="H147" s="6"/>
    </row>
    <row r="148" spans="8:8" ht="14.25" customHeight="1">
      <c r="H148" s="6"/>
    </row>
    <row r="149" spans="8:8" ht="14.25" customHeight="1">
      <c r="H149" s="6"/>
    </row>
    <row r="150" spans="8:8" ht="14.25" customHeight="1">
      <c r="H150" s="6"/>
    </row>
    <row r="151" spans="8:8" ht="14.25" customHeight="1">
      <c r="H151" s="6"/>
    </row>
    <row r="152" spans="8:8" ht="14.25" customHeight="1">
      <c r="H152" s="6"/>
    </row>
    <row r="153" spans="8:8" ht="14.25" customHeight="1">
      <c r="H153" s="6"/>
    </row>
    <row r="154" spans="8:8" ht="14.25" customHeight="1">
      <c r="H154" s="6"/>
    </row>
    <row r="155" spans="8:8" ht="14.25" customHeight="1">
      <c r="H155" s="6"/>
    </row>
    <row r="156" spans="8:8" ht="14.25" customHeight="1">
      <c r="H156" s="6"/>
    </row>
    <row r="157" spans="8:8" ht="14.25" customHeight="1">
      <c r="H157" s="6"/>
    </row>
    <row r="158" spans="8:8" ht="14.25" customHeight="1">
      <c r="H158" s="6"/>
    </row>
    <row r="159" spans="8:8" ht="14.25" customHeight="1">
      <c r="H159" s="6"/>
    </row>
    <row r="160" spans="8:8" ht="14.25" customHeight="1">
      <c r="H160" s="6"/>
    </row>
    <row r="161" spans="8:8" ht="14.25" customHeight="1">
      <c r="H161" s="6"/>
    </row>
    <row r="162" spans="8:8" ht="14.25" customHeight="1">
      <c r="H162" s="6"/>
    </row>
    <row r="163" spans="8:8" ht="14.25" customHeight="1">
      <c r="H163" s="6"/>
    </row>
    <row r="164" spans="8:8" ht="14.25" customHeight="1">
      <c r="H164" s="6"/>
    </row>
    <row r="165" spans="8:8" ht="14.25" customHeight="1">
      <c r="H165" s="6"/>
    </row>
    <row r="166" spans="8:8" ht="14.25" customHeight="1">
      <c r="H166" s="6"/>
    </row>
    <row r="167" spans="8:8" ht="14.25" customHeight="1">
      <c r="H167" s="6"/>
    </row>
    <row r="168" spans="8:8" ht="14.25" customHeight="1">
      <c r="H168" s="6"/>
    </row>
    <row r="169" spans="8:8" ht="14.25" customHeight="1">
      <c r="H169" s="6"/>
    </row>
    <row r="170" spans="8:8" ht="14.25" customHeight="1">
      <c r="H170" s="6"/>
    </row>
    <row r="171" spans="8:8" ht="14.25" customHeight="1">
      <c r="H171" s="6"/>
    </row>
    <row r="172" spans="8:8" ht="14.25" customHeight="1">
      <c r="H172" s="6"/>
    </row>
    <row r="173" spans="8:8" ht="14.25" customHeight="1">
      <c r="H173" s="6"/>
    </row>
    <row r="174" spans="8:8" ht="14.25" customHeight="1">
      <c r="H174" s="6"/>
    </row>
    <row r="175" spans="8:8" ht="14.25" customHeight="1">
      <c r="H175" s="6"/>
    </row>
    <row r="176" spans="8:8" ht="14.25" customHeight="1">
      <c r="H176" s="6"/>
    </row>
    <row r="177" spans="8:8" ht="14.25" customHeight="1">
      <c r="H177" s="6"/>
    </row>
    <row r="178" spans="8:8" ht="14.25" customHeight="1">
      <c r="H178" s="6"/>
    </row>
    <row r="179" spans="8:8" ht="14.25" customHeight="1">
      <c r="H179" s="6"/>
    </row>
    <row r="180" spans="8:8" ht="14.25" customHeight="1">
      <c r="H180" s="6"/>
    </row>
    <row r="181" spans="8:8" ht="14.25" customHeight="1">
      <c r="H181" s="6"/>
    </row>
    <row r="182" spans="8:8" ht="14.25" customHeight="1">
      <c r="H182" s="6"/>
    </row>
    <row r="183" spans="8:8" ht="14.25" customHeight="1">
      <c r="H183" s="6"/>
    </row>
    <row r="184" spans="8:8" ht="14.25" customHeight="1">
      <c r="H184" s="6"/>
    </row>
    <row r="185" spans="8:8" ht="14.25" customHeight="1">
      <c r="H185" s="6"/>
    </row>
    <row r="186" spans="8:8" ht="14.25" customHeight="1">
      <c r="H186" s="6"/>
    </row>
    <row r="187" spans="8:8" ht="14.25" customHeight="1">
      <c r="H187" s="6"/>
    </row>
    <row r="188" spans="8:8" ht="14.25" customHeight="1">
      <c r="H188" s="6"/>
    </row>
    <row r="189" spans="8:8" ht="14.25" customHeight="1">
      <c r="H189" s="6"/>
    </row>
    <row r="190" spans="8:8" ht="14.25" customHeight="1">
      <c r="H190" s="6"/>
    </row>
    <row r="191" spans="8:8" ht="14.25" customHeight="1">
      <c r="H191" s="6"/>
    </row>
    <row r="192" spans="8:8" ht="14.25" customHeight="1">
      <c r="H192" s="6"/>
    </row>
    <row r="193" spans="8:8" ht="14.25" customHeight="1">
      <c r="H193" s="6"/>
    </row>
    <row r="194" spans="8:8" ht="14.25" customHeight="1">
      <c r="H194" s="6"/>
    </row>
    <row r="195" spans="8:8" ht="14.25" customHeight="1">
      <c r="H195" s="6"/>
    </row>
    <row r="196" spans="8:8" ht="14.25" customHeight="1">
      <c r="H196" s="6"/>
    </row>
    <row r="197" spans="8:8" ht="14.25" customHeight="1">
      <c r="H197" s="6"/>
    </row>
    <row r="198" spans="8:8" ht="14.25" customHeight="1">
      <c r="H198" s="6"/>
    </row>
    <row r="199" spans="8:8" ht="14.25" customHeight="1">
      <c r="H199" s="6"/>
    </row>
    <row r="200" spans="8:8" ht="14.25" customHeight="1">
      <c r="H200" s="6"/>
    </row>
    <row r="201" spans="8:8" ht="14.25" customHeight="1">
      <c r="H201" s="6"/>
    </row>
    <row r="202" spans="8:8" ht="14.25" customHeight="1">
      <c r="H202" s="6"/>
    </row>
    <row r="203" spans="8:8" ht="14.25" customHeight="1">
      <c r="H203" s="6"/>
    </row>
    <row r="204" spans="8:8" ht="14.25" customHeight="1">
      <c r="H204" s="6"/>
    </row>
    <row r="205" spans="8:8" ht="14.25" customHeight="1">
      <c r="H205" s="6"/>
    </row>
    <row r="206" spans="8:8" ht="14.25" customHeight="1">
      <c r="H206" s="6"/>
    </row>
    <row r="207" spans="8:8" ht="14.25" customHeight="1">
      <c r="H207" s="6"/>
    </row>
    <row r="208" spans="8:8" ht="14.25" customHeight="1">
      <c r="H208" s="6"/>
    </row>
    <row r="209" spans="8:8" ht="14.25" customHeight="1">
      <c r="H209" s="6"/>
    </row>
    <row r="210" spans="8:8" ht="14.25" customHeight="1">
      <c r="H210" s="6"/>
    </row>
    <row r="211" spans="8:8" ht="14.25" customHeight="1">
      <c r="H211" s="6"/>
    </row>
    <row r="212" spans="8:8" ht="14.25" customHeight="1">
      <c r="H212" s="6"/>
    </row>
    <row r="213" spans="8:8" ht="14.25" customHeight="1">
      <c r="H213" s="6"/>
    </row>
    <row r="214" spans="8:8" ht="14.25" customHeight="1">
      <c r="H214" s="6"/>
    </row>
    <row r="215" spans="8:8" ht="14.25" customHeight="1">
      <c r="H215" s="6"/>
    </row>
    <row r="216" spans="8:8" ht="14.25" customHeight="1">
      <c r="H216" s="6"/>
    </row>
    <row r="217" spans="8:8" ht="14.25" customHeight="1">
      <c r="H217" s="6"/>
    </row>
    <row r="218" spans="8:8" ht="14.25" customHeight="1">
      <c r="H218" s="6"/>
    </row>
    <row r="219" spans="8:8" ht="14.25" customHeight="1">
      <c r="H219" s="6"/>
    </row>
    <row r="220" spans="8:8" ht="14.25" customHeight="1">
      <c r="H220" s="6"/>
    </row>
    <row r="221" spans="8:8" ht="14.25" customHeight="1">
      <c r="H221" s="6"/>
    </row>
    <row r="222" spans="8:8" ht="14.25" customHeight="1">
      <c r="H222" s="6"/>
    </row>
    <row r="223" spans="8:8" ht="14.25" customHeight="1">
      <c r="H223" s="6"/>
    </row>
    <row r="224" spans="8:8" ht="14.25" customHeight="1">
      <c r="H224" s="6"/>
    </row>
    <row r="225" spans="8:8" ht="14.25" customHeight="1">
      <c r="H225" s="6"/>
    </row>
    <row r="226" spans="8:8" ht="14.25" customHeight="1">
      <c r="H226" s="6"/>
    </row>
    <row r="227" spans="8:8" ht="14.25" customHeight="1">
      <c r="H227" s="6"/>
    </row>
    <row r="228" spans="8:8" ht="14.25" customHeight="1">
      <c r="H228" s="6"/>
    </row>
    <row r="229" spans="8:8" ht="14.25" customHeight="1">
      <c r="H229" s="6"/>
    </row>
    <row r="230" spans="8:8" ht="14.25" customHeight="1">
      <c r="H230" s="6"/>
    </row>
    <row r="231" spans="8:8" ht="14.25" customHeight="1">
      <c r="H231" s="6"/>
    </row>
    <row r="232" spans="8:8" ht="14.25" customHeight="1">
      <c r="H232" s="6"/>
    </row>
    <row r="233" spans="8:8" ht="14.25" customHeight="1">
      <c r="H233" s="6"/>
    </row>
    <row r="234" spans="8:8" ht="14.25" customHeight="1">
      <c r="H234" s="6"/>
    </row>
    <row r="235" spans="8:8" ht="14.25" customHeight="1">
      <c r="H235" s="6"/>
    </row>
    <row r="236" spans="8:8" ht="14.25" customHeight="1">
      <c r="H236" s="6"/>
    </row>
    <row r="237" spans="8:8" ht="14.25" customHeight="1">
      <c r="H237" s="6"/>
    </row>
    <row r="238" spans="8:8" ht="14.25" customHeight="1">
      <c r="H238" s="6"/>
    </row>
    <row r="239" spans="8:8" ht="14.25" customHeight="1">
      <c r="H239" s="6"/>
    </row>
    <row r="240" spans="8:8" ht="14.25" customHeight="1">
      <c r="H240" s="6"/>
    </row>
    <row r="241" spans="8:8" ht="14.25" customHeight="1">
      <c r="H241" s="6"/>
    </row>
    <row r="242" spans="8:8" ht="14.25" customHeight="1">
      <c r="H242" s="6"/>
    </row>
    <row r="243" spans="8:8" ht="14.25" customHeight="1">
      <c r="H243" s="6"/>
    </row>
    <row r="244" spans="8:8" ht="14.25" customHeight="1">
      <c r="H244" s="6"/>
    </row>
    <row r="245" spans="8:8" ht="14.25" customHeight="1">
      <c r="H245" s="6"/>
    </row>
    <row r="246" spans="8:8" ht="14.25" customHeight="1">
      <c r="H246" s="6"/>
    </row>
    <row r="247" spans="8:8" ht="14.25" customHeight="1">
      <c r="H247" s="6"/>
    </row>
    <row r="248" spans="8:8" ht="14.25" customHeight="1">
      <c r="H248" s="6"/>
    </row>
    <row r="249" spans="8:8" ht="14.25" customHeight="1">
      <c r="H249" s="6"/>
    </row>
    <row r="250" spans="8:8" ht="14.25" customHeight="1">
      <c r="H250" s="6"/>
    </row>
    <row r="251" spans="8:8" ht="14.25" customHeight="1">
      <c r="H251" s="6"/>
    </row>
    <row r="252" spans="8:8" ht="14.25" customHeight="1">
      <c r="H252" s="6"/>
    </row>
    <row r="253" spans="8:8" ht="14.25" customHeight="1">
      <c r="H253" s="6"/>
    </row>
    <row r="254" spans="8:8" ht="14.25" customHeight="1">
      <c r="H254" s="6"/>
    </row>
    <row r="255" spans="8:8" ht="14.25" customHeight="1">
      <c r="H255" s="6"/>
    </row>
    <row r="256" spans="8:8" ht="14.25" customHeight="1">
      <c r="H256" s="6"/>
    </row>
    <row r="257" spans="8:8" ht="14.25" customHeight="1">
      <c r="H257" s="6"/>
    </row>
    <row r="258" spans="8:8" ht="14.25" customHeight="1">
      <c r="H258" s="6"/>
    </row>
    <row r="259" spans="8:8" ht="14.25" customHeight="1">
      <c r="H259" s="6"/>
    </row>
    <row r="260" spans="8:8" ht="14.25" customHeight="1">
      <c r="H260" s="6"/>
    </row>
    <row r="261" spans="8:8" ht="14.25" customHeight="1">
      <c r="H261" s="6"/>
    </row>
    <row r="262" spans="8:8" ht="14.25" customHeight="1">
      <c r="H262" s="6"/>
    </row>
    <row r="263" spans="8:8" ht="14.25" customHeight="1">
      <c r="H263" s="6"/>
    </row>
    <row r="264" spans="8:8" ht="14.25" customHeight="1">
      <c r="H264" s="6"/>
    </row>
    <row r="265" spans="8:8" ht="14.25" customHeight="1">
      <c r="H265" s="6"/>
    </row>
    <row r="266" spans="8:8" ht="14.25" customHeight="1">
      <c r="H266" s="6"/>
    </row>
    <row r="267" spans="8:8" ht="14.25" customHeight="1">
      <c r="H267" s="6"/>
    </row>
    <row r="268" spans="8:8" ht="14.25" customHeight="1">
      <c r="H268" s="6"/>
    </row>
    <row r="269" spans="8:8" ht="14.25" customHeight="1">
      <c r="H269" s="6"/>
    </row>
    <row r="270" spans="8:8" ht="14.25" customHeight="1">
      <c r="H270" s="6"/>
    </row>
    <row r="271" spans="8:8" ht="14.25" customHeight="1">
      <c r="H271" s="6"/>
    </row>
    <row r="272" spans="8:8" ht="14.25" customHeight="1">
      <c r="H272" s="6"/>
    </row>
    <row r="273" spans="8:8" ht="14.25" customHeight="1">
      <c r="H273" s="6"/>
    </row>
    <row r="274" spans="8:8" ht="14.25" customHeight="1">
      <c r="H274" s="6"/>
    </row>
    <row r="275" spans="8:8" ht="14.25" customHeight="1">
      <c r="H275" s="6"/>
    </row>
    <row r="276" spans="8:8" ht="14.25" customHeight="1">
      <c r="H276" s="6"/>
    </row>
    <row r="277" spans="8:8" ht="14.25" customHeight="1">
      <c r="H277" s="6"/>
    </row>
    <row r="278" spans="8:8" ht="14.25" customHeight="1">
      <c r="H278" s="6"/>
    </row>
    <row r="279" spans="8:8" ht="14.25" customHeight="1">
      <c r="H279" s="6"/>
    </row>
    <row r="280" spans="8:8" ht="14.25" customHeight="1">
      <c r="H280" s="6"/>
    </row>
    <row r="281" spans="8:8" ht="14.25" customHeight="1">
      <c r="H281" s="6"/>
    </row>
    <row r="282" spans="8:8" ht="14.25" customHeight="1">
      <c r="H282" s="6"/>
    </row>
    <row r="283" spans="8:8" ht="14.25" customHeight="1">
      <c r="H283" s="6"/>
    </row>
    <row r="284" spans="8:8" ht="14.25" customHeight="1">
      <c r="H284" s="6"/>
    </row>
    <row r="285" spans="8:8" ht="14.25" customHeight="1">
      <c r="H285" s="6"/>
    </row>
    <row r="286" spans="8:8" ht="14.25" customHeight="1">
      <c r="H286" s="6"/>
    </row>
    <row r="287" spans="8:8" ht="14.25" customHeight="1">
      <c r="H287" s="6"/>
    </row>
    <row r="288" spans="8:8" ht="14.25" customHeight="1">
      <c r="H288" s="6"/>
    </row>
    <row r="289" spans="8:8" ht="14.25" customHeight="1">
      <c r="H289" s="6"/>
    </row>
    <row r="290" spans="8:8" ht="14.25" customHeight="1">
      <c r="H290" s="6"/>
    </row>
    <row r="291" spans="8:8" ht="14.25" customHeight="1">
      <c r="H291" s="6"/>
    </row>
    <row r="292" spans="8:8" ht="14.25" customHeight="1">
      <c r="H292" s="6"/>
    </row>
    <row r="293" spans="8:8" ht="14.25" customHeight="1">
      <c r="H293" s="6"/>
    </row>
    <row r="294" spans="8:8" ht="14.25" customHeight="1">
      <c r="H294" s="6"/>
    </row>
    <row r="295" spans="8:8" ht="14.25" customHeight="1">
      <c r="H295" s="6"/>
    </row>
    <row r="296" spans="8:8" ht="14.25" customHeight="1">
      <c r="H296" s="6"/>
    </row>
    <row r="297" spans="8:8" ht="14.25" customHeight="1">
      <c r="H297" s="6"/>
    </row>
    <row r="298" spans="8:8" ht="14.25" customHeight="1">
      <c r="H298" s="6"/>
    </row>
    <row r="299" spans="8:8" ht="14.25" customHeight="1">
      <c r="H299" s="6"/>
    </row>
    <row r="300" spans="8:8" ht="14.25" customHeight="1">
      <c r="H300" s="6"/>
    </row>
    <row r="301" spans="8:8" ht="14.25" customHeight="1">
      <c r="H301" s="6"/>
    </row>
    <row r="302" spans="8:8" ht="14.25" customHeight="1">
      <c r="H302" s="6"/>
    </row>
    <row r="303" spans="8:8" ht="14.25" customHeight="1">
      <c r="H303" s="6"/>
    </row>
    <row r="304" spans="8:8" ht="14.25" customHeight="1">
      <c r="H304" s="6"/>
    </row>
    <row r="305" spans="8:8" ht="14.25" customHeight="1">
      <c r="H305" s="6"/>
    </row>
    <row r="306" spans="8:8" ht="14.25" customHeight="1">
      <c r="H306" s="6"/>
    </row>
    <row r="307" spans="8:8" ht="14.25" customHeight="1">
      <c r="H307" s="6"/>
    </row>
    <row r="308" spans="8:8" ht="14.25" customHeight="1">
      <c r="H308" s="6"/>
    </row>
    <row r="309" spans="8:8" ht="14.25" customHeight="1">
      <c r="H309" s="6"/>
    </row>
    <row r="310" spans="8:8" ht="14.25" customHeight="1">
      <c r="H310" s="6"/>
    </row>
    <row r="311" spans="8:8" ht="14.25" customHeight="1">
      <c r="H311" s="6"/>
    </row>
    <row r="312" spans="8:8" ht="14.25" customHeight="1">
      <c r="H312" s="6"/>
    </row>
    <row r="313" spans="8:8" ht="14.25" customHeight="1">
      <c r="H313" s="6"/>
    </row>
    <row r="314" spans="8:8" ht="14.25" customHeight="1">
      <c r="H314" s="6"/>
    </row>
    <row r="315" spans="8:8" ht="14.25" customHeight="1">
      <c r="H315" s="6"/>
    </row>
    <row r="316" spans="8:8" ht="14.25" customHeight="1">
      <c r="H316" s="6"/>
    </row>
    <row r="317" spans="8:8" ht="14.25" customHeight="1">
      <c r="H317" s="6"/>
    </row>
    <row r="318" spans="8:8" ht="14.25" customHeight="1">
      <c r="H318" s="6"/>
    </row>
    <row r="319" spans="8:8" ht="14.25" customHeight="1">
      <c r="H319" s="6"/>
    </row>
    <row r="320" spans="8:8" ht="14.25" customHeight="1">
      <c r="H320" s="6"/>
    </row>
    <row r="321" spans="8:8" ht="14.25" customHeight="1">
      <c r="H321" s="6"/>
    </row>
    <row r="322" spans="8:8" ht="14.25" customHeight="1">
      <c r="H322" s="6"/>
    </row>
    <row r="323" spans="8:8" ht="14.25" customHeight="1">
      <c r="H323" s="6"/>
    </row>
    <row r="324" spans="8:8" ht="14.25" customHeight="1">
      <c r="H324" s="6"/>
    </row>
    <row r="325" spans="8:8" ht="14.25" customHeight="1">
      <c r="H325" s="6"/>
    </row>
    <row r="326" spans="8:8" ht="14.25" customHeight="1">
      <c r="H326" s="6"/>
    </row>
    <row r="327" spans="8:8" ht="14.25" customHeight="1">
      <c r="H327" s="6"/>
    </row>
    <row r="328" spans="8:8" ht="14.25" customHeight="1">
      <c r="H328" s="6"/>
    </row>
    <row r="329" spans="8:8" ht="14.25" customHeight="1">
      <c r="H329" s="6"/>
    </row>
    <row r="330" spans="8:8" ht="14.25" customHeight="1">
      <c r="H330" s="6"/>
    </row>
    <row r="331" spans="8:8" ht="14.25" customHeight="1">
      <c r="H331" s="6"/>
    </row>
    <row r="332" spans="8:8" ht="14.25" customHeight="1">
      <c r="H332" s="6"/>
    </row>
    <row r="333" spans="8:8" ht="14.25" customHeight="1">
      <c r="H333" s="6"/>
    </row>
    <row r="334" spans="8:8" ht="14.25" customHeight="1">
      <c r="H334" s="6"/>
    </row>
    <row r="335" spans="8:8" ht="14.25" customHeight="1">
      <c r="H335" s="6"/>
    </row>
    <row r="336" spans="8:8" ht="14.25" customHeight="1">
      <c r="H336" s="6"/>
    </row>
    <row r="337" spans="8:8" ht="14.25" customHeight="1">
      <c r="H337" s="6"/>
    </row>
    <row r="338" spans="8:8" ht="14.25" customHeight="1">
      <c r="H338" s="6"/>
    </row>
    <row r="339" spans="8:8" ht="14.25" customHeight="1">
      <c r="H339" s="6"/>
    </row>
    <row r="340" spans="8:8" ht="14.25" customHeight="1">
      <c r="H340" s="6"/>
    </row>
    <row r="341" spans="8:8" ht="14.25" customHeight="1">
      <c r="H341" s="6"/>
    </row>
    <row r="342" spans="8:8" ht="14.25" customHeight="1">
      <c r="H342" s="6"/>
    </row>
    <row r="343" spans="8:8" ht="14.25" customHeight="1">
      <c r="H343" s="6"/>
    </row>
    <row r="344" spans="8:8" ht="14.25" customHeight="1">
      <c r="H344" s="6"/>
    </row>
    <row r="345" spans="8:8" ht="14.25" customHeight="1">
      <c r="H345" s="6"/>
    </row>
    <row r="346" spans="8:8" ht="14.25" customHeight="1">
      <c r="H346" s="6"/>
    </row>
    <row r="347" spans="8:8" ht="14.25" customHeight="1">
      <c r="H347" s="6"/>
    </row>
    <row r="348" spans="8:8" ht="14.25" customHeight="1">
      <c r="H348" s="6"/>
    </row>
    <row r="349" spans="8:8" ht="14.25" customHeight="1">
      <c r="H349" s="6"/>
    </row>
    <row r="350" spans="8:8" ht="14.25" customHeight="1">
      <c r="H350" s="6"/>
    </row>
    <row r="351" spans="8:8" ht="14.25" customHeight="1">
      <c r="H351" s="6"/>
    </row>
    <row r="352" spans="8:8" ht="14.25" customHeight="1">
      <c r="H352" s="6"/>
    </row>
    <row r="353" spans="8:8" ht="14.25" customHeight="1">
      <c r="H353" s="6"/>
    </row>
    <row r="354" spans="8:8" ht="14.25" customHeight="1">
      <c r="H354" s="6"/>
    </row>
    <row r="355" spans="8:8" ht="14.25" customHeight="1">
      <c r="H355" s="6"/>
    </row>
    <row r="356" spans="8:8" ht="14.25" customHeight="1">
      <c r="H356" s="6"/>
    </row>
    <row r="357" spans="8:8" ht="14.25" customHeight="1">
      <c r="H357" s="6"/>
    </row>
    <row r="358" spans="8:8" ht="14.25" customHeight="1">
      <c r="H358" s="6"/>
    </row>
    <row r="359" spans="8:8" ht="14.25" customHeight="1">
      <c r="H359" s="6"/>
    </row>
    <row r="360" spans="8:8" ht="14.25" customHeight="1">
      <c r="H360" s="6"/>
    </row>
    <row r="361" spans="8:8" ht="14.25" customHeight="1">
      <c r="H361" s="6"/>
    </row>
    <row r="362" spans="8:8" ht="14.25" customHeight="1">
      <c r="H362" s="6"/>
    </row>
    <row r="363" spans="8:8" ht="14.25" customHeight="1">
      <c r="H363" s="6"/>
    </row>
    <row r="364" spans="8:8" ht="14.25" customHeight="1">
      <c r="H364" s="6"/>
    </row>
    <row r="365" spans="8:8" ht="14.25" customHeight="1">
      <c r="H365" s="6"/>
    </row>
    <row r="366" spans="8:8" ht="14.25" customHeight="1">
      <c r="H366" s="6"/>
    </row>
    <row r="367" spans="8:8" ht="14.25" customHeight="1">
      <c r="H367" s="6"/>
    </row>
    <row r="368" spans="8:8" ht="14.25" customHeight="1">
      <c r="H368" s="6"/>
    </row>
    <row r="369" spans="8:8" ht="14.25" customHeight="1">
      <c r="H369" s="6"/>
    </row>
    <row r="370" spans="8:8" ht="14.25" customHeight="1">
      <c r="H370" s="6"/>
    </row>
    <row r="371" spans="8:8" ht="14.25" customHeight="1">
      <c r="H371" s="6"/>
    </row>
    <row r="372" spans="8:8" ht="14.25" customHeight="1">
      <c r="H372" s="6"/>
    </row>
    <row r="373" spans="8:8" ht="14.25" customHeight="1">
      <c r="H373" s="6"/>
    </row>
    <row r="374" spans="8:8" ht="14.25" customHeight="1">
      <c r="H374" s="6"/>
    </row>
    <row r="375" spans="8:8" ht="14.25" customHeight="1">
      <c r="H375" s="6"/>
    </row>
    <row r="376" spans="8:8" ht="14.25" customHeight="1">
      <c r="H376" s="6"/>
    </row>
    <row r="377" spans="8:8" ht="14.25" customHeight="1">
      <c r="H377" s="6"/>
    </row>
    <row r="378" spans="8:8" ht="14.25" customHeight="1">
      <c r="H378" s="6"/>
    </row>
    <row r="379" spans="8:8" ht="14.25" customHeight="1">
      <c r="H379" s="6"/>
    </row>
    <row r="380" spans="8:8" ht="14.25" customHeight="1">
      <c r="H380" s="6"/>
    </row>
    <row r="381" spans="8:8" ht="14.25" customHeight="1">
      <c r="H381" s="6"/>
    </row>
    <row r="382" spans="8:8" ht="14.25" customHeight="1">
      <c r="H382" s="6"/>
    </row>
    <row r="383" spans="8:8" ht="14.25" customHeight="1">
      <c r="H383" s="6"/>
    </row>
    <row r="384" spans="8:8" ht="14.25" customHeight="1">
      <c r="H384" s="6"/>
    </row>
    <row r="385" spans="8:8" ht="14.25" customHeight="1">
      <c r="H385" s="6"/>
    </row>
    <row r="386" spans="8:8" ht="14.25" customHeight="1">
      <c r="H386" s="6"/>
    </row>
    <row r="387" spans="8:8" ht="14.25" customHeight="1">
      <c r="H387" s="6"/>
    </row>
    <row r="388" spans="8:8" ht="14.25" customHeight="1">
      <c r="H388" s="6"/>
    </row>
    <row r="389" spans="8:8" ht="14.25" customHeight="1">
      <c r="H389" s="6"/>
    </row>
    <row r="390" spans="8:8" ht="14.25" customHeight="1">
      <c r="H390" s="6"/>
    </row>
    <row r="391" spans="8:8" ht="14.25" customHeight="1">
      <c r="H391" s="6"/>
    </row>
    <row r="392" spans="8:8" ht="14.25" customHeight="1">
      <c r="H392" s="6"/>
    </row>
    <row r="393" spans="8:8" ht="14.25" customHeight="1">
      <c r="H393" s="6"/>
    </row>
    <row r="394" spans="8:8" ht="14.25" customHeight="1">
      <c r="H394" s="6"/>
    </row>
    <row r="395" spans="8:8" ht="14.25" customHeight="1">
      <c r="H395" s="6"/>
    </row>
    <row r="396" spans="8:8" ht="14.25" customHeight="1">
      <c r="H396" s="6"/>
    </row>
    <row r="397" spans="8:8" ht="14.25" customHeight="1">
      <c r="H397" s="6"/>
    </row>
    <row r="398" spans="8:8" ht="14.25" customHeight="1">
      <c r="H398" s="6"/>
    </row>
    <row r="399" spans="8:8" ht="14.25" customHeight="1">
      <c r="H399" s="6"/>
    </row>
    <row r="400" spans="8:8" ht="14.25" customHeight="1">
      <c r="H400" s="6"/>
    </row>
    <row r="401" spans="8:8" ht="14.25" customHeight="1">
      <c r="H401" s="6"/>
    </row>
    <row r="402" spans="8:8" ht="14.25" customHeight="1">
      <c r="H402" s="6"/>
    </row>
    <row r="403" spans="8:8" ht="14.25" customHeight="1">
      <c r="H403" s="6"/>
    </row>
    <row r="404" spans="8:8" ht="14.25" customHeight="1">
      <c r="H404" s="6"/>
    </row>
    <row r="405" spans="8:8" ht="14.25" customHeight="1">
      <c r="H405" s="6"/>
    </row>
    <row r="406" spans="8:8" ht="14.25" customHeight="1">
      <c r="H406" s="6"/>
    </row>
    <row r="407" spans="8:8" ht="14.25" customHeight="1">
      <c r="H407" s="6"/>
    </row>
    <row r="408" spans="8:8" ht="14.25" customHeight="1">
      <c r="H408" s="6"/>
    </row>
    <row r="409" spans="8:8" ht="14.25" customHeight="1">
      <c r="H409" s="6"/>
    </row>
    <row r="410" spans="8:8" ht="14.25" customHeight="1">
      <c r="H410" s="6"/>
    </row>
    <row r="411" spans="8:8" ht="14.25" customHeight="1">
      <c r="H411" s="6"/>
    </row>
    <row r="412" spans="8:8" ht="14.25" customHeight="1">
      <c r="H412" s="6"/>
    </row>
    <row r="413" spans="8:8" ht="14.25" customHeight="1">
      <c r="H413" s="6"/>
    </row>
    <row r="414" spans="8:8" ht="14.25" customHeight="1">
      <c r="H414" s="6"/>
    </row>
    <row r="415" spans="8:8" ht="14.25" customHeight="1">
      <c r="H415" s="6"/>
    </row>
    <row r="416" spans="8:8" ht="14.25" customHeight="1">
      <c r="H416" s="6"/>
    </row>
    <row r="417" spans="8:8" ht="14.25" customHeight="1">
      <c r="H417" s="6"/>
    </row>
    <row r="418" spans="8:8" ht="14.25" customHeight="1">
      <c r="H418" s="6"/>
    </row>
    <row r="419" spans="8:8" ht="14.25" customHeight="1">
      <c r="H419" s="6"/>
    </row>
    <row r="420" spans="8:8" ht="14.25" customHeight="1">
      <c r="H420" s="6"/>
    </row>
    <row r="421" spans="8:8" ht="14.25" customHeight="1">
      <c r="H421" s="6"/>
    </row>
    <row r="422" spans="8:8" ht="14.25" customHeight="1">
      <c r="H422" s="6"/>
    </row>
    <row r="423" spans="8:8" ht="14.25" customHeight="1">
      <c r="H423" s="6"/>
    </row>
    <row r="424" spans="8:8" ht="14.25" customHeight="1">
      <c r="H424" s="6"/>
    </row>
    <row r="425" spans="8:8" ht="14.25" customHeight="1">
      <c r="H425" s="6"/>
    </row>
    <row r="426" spans="8:8" ht="14.25" customHeight="1">
      <c r="H426" s="6"/>
    </row>
    <row r="427" spans="8:8" ht="14.25" customHeight="1">
      <c r="H427" s="6"/>
    </row>
    <row r="428" spans="8:8" ht="14.25" customHeight="1">
      <c r="H428" s="6"/>
    </row>
    <row r="429" spans="8:8" ht="14.25" customHeight="1">
      <c r="H429" s="6"/>
    </row>
    <row r="430" spans="8:8" ht="14.25" customHeight="1">
      <c r="H430" s="6"/>
    </row>
    <row r="431" spans="8:8" ht="14.25" customHeight="1">
      <c r="H431" s="6"/>
    </row>
    <row r="432" spans="8:8" ht="14.25" customHeight="1">
      <c r="H432" s="6"/>
    </row>
    <row r="433" spans="8:8" ht="14.25" customHeight="1">
      <c r="H433" s="6"/>
    </row>
    <row r="434" spans="8:8" ht="14.25" customHeight="1">
      <c r="H434" s="6"/>
    </row>
    <row r="435" spans="8:8" ht="14.25" customHeight="1">
      <c r="H435" s="6"/>
    </row>
    <row r="436" spans="8:8" ht="14.25" customHeight="1">
      <c r="H436" s="6"/>
    </row>
    <row r="437" spans="8:8" ht="14.25" customHeight="1">
      <c r="H437" s="6"/>
    </row>
    <row r="438" spans="8:8" ht="14.25" customHeight="1">
      <c r="H438" s="6"/>
    </row>
    <row r="439" spans="8:8" ht="14.25" customHeight="1">
      <c r="H439" s="6"/>
    </row>
    <row r="440" spans="8:8" ht="14.25" customHeight="1">
      <c r="H440" s="6"/>
    </row>
    <row r="441" spans="8:8" ht="14.25" customHeight="1">
      <c r="H441" s="6"/>
    </row>
    <row r="442" spans="8:8" ht="14.25" customHeight="1">
      <c r="H442" s="6"/>
    </row>
    <row r="443" spans="8:8" ht="14.25" customHeight="1">
      <c r="H443" s="6"/>
    </row>
    <row r="444" spans="8:8" ht="14.25" customHeight="1">
      <c r="H444" s="6"/>
    </row>
    <row r="445" spans="8:8" ht="14.25" customHeight="1">
      <c r="H445" s="6"/>
    </row>
    <row r="446" spans="8:8" ht="14.25" customHeight="1">
      <c r="H446" s="6"/>
    </row>
    <row r="447" spans="8:8" ht="14.25" customHeight="1">
      <c r="H447" s="6"/>
    </row>
    <row r="448" spans="8:8" ht="14.25" customHeight="1">
      <c r="H448" s="6"/>
    </row>
    <row r="449" spans="8:8" ht="14.25" customHeight="1">
      <c r="H449" s="6"/>
    </row>
    <row r="450" spans="8:8" ht="14.25" customHeight="1">
      <c r="H450" s="6"/>
    </row>
    <row r="451" spans="8:8" ht="14.25" customHeight="1">
      <c r="H451" s="6"/>
    </row>
    <row r="452" spans="8:8" ht="14.25" customHeight="1">
      <c r="H452" s="6"/>
    </row>
    <row r="453" spans="8:8" ht="14.25" customHeight="1">
      <c r="H453" s="6"/>
    </row>
    <row r="454" spans="8:8" ht="14.25" customHeight="1">
      <c r="H454" s="6"/>
    </row>
    <row r="455" spans="8:8" ht="14.25" customHeight="1">
      <c r="H455" s="6"/>
    </row>
    <row r="456" spans="8:8" ht="14.25" customHeight="1">
      <c r="H456" s="6"/>
    </row>
    <row r="457" spans="8:8" ht="14.25" customHeight="1">
      <c r="H457" s="6"/>
    </row>
    <row r="458" spans="8:8" ht="14.25" customHeight="1">
      <c r="H458" s="6"/>
    </row>
    <row r="459" spans="8:8" ht="14.25" customHeight="1">
      <c r="H459" s="6"/>
    </row>
    <row r="460" spans="8:8" ht="14.25" customHeight="1">
      <c r="H460" s="6"/>
    </row>
    <row r="461" spans="8:8" ht="14.25" customHeight="1">
      <c r="H461" s="6"/>
    </row>
    <row r="462" spans="8:8" ht="14.25" customHeight="1">
      <c r="H462" s="6"/>
    </row>
    <row r="463" spans="8:8" ht="14.25" customHeight="1">
      <c r="H463" s="6"/>
    </row>
    <row r="464" spans="8:8" ht="14.25" customHeight="1">
      <c r="H464" s="6"/>
    </row>
    <row r="465" spans="8:8" ht="14.25" customHeight="1">
      <c r="H465" s="6"/>
    </row>
    <row r="466" spans="8:8" ht="14.25" customHeight="1">
      <c r="H466" s="6"/>
    </row>
    <row r="467" spans="8:8" ht="14.25" customHeight="1">
      <c r="H467" s="6"/>
    </row>
    <row r="468" spans="8:8" ht="14.25" customHeight="1">
      <c r="H468" s="6"/>
    </row>
    <row r="469" spans="8:8" ht="14.25" customHeight="1">
      <c r="H469" s="6"/>
    </row>
    <row r="470" spans="8:8" ht="14.25" customHeight="1">
      <c r="H470" s="6"/>
    </row>
    <row r="471" spans="8:8" ht="14.25" customHeight="1">
      <c r="H471" s="6"/>
    </row>
    <row r="472" spans="8:8" ht="14.25" customHeight="1">
      <c r="H472" s="6"/>
    </row>
    <row r="473" spans="8:8" ht="14.25" customHeight="1">
      <c r="H473" s="6"/>
    </row>
    <row r="474" spans="8:8" ht="14.25" customHeight="1">
      <c r="H474" s="6"/>
    </row>
    <row r="475" spans="8:8" ht="14.25" customHeight="1">
      <c r="H475" s="6"/>
    </row>
    <row r="476" spans="8:8" ht="14.25" customHeight="1">
      <c r="H476" s="6"/>
    </row>
    <row r="477" spans="8:8" ht="14.25" customHeight="1">
      <c r="H477" s="6"/>
    </row>
    <row r="478" spans="8:8" ht="14.25" customHeight="1">
      <c r="H478" s="6"/>
    </row>
    <row r="479" spans="8:8" ht="14.25" customHeight="1">
      <c r="H479" s="6"/>
    </row>
    <row r="480" spans="8:8" ht="14.25" customHeight="1">
      <c r="H480" s="6"/>
    </row>
    <row r="481" spans="8:8" ht="14.25" customHeight="1">
      <c r="H481" s="6"/>
    </row>
    <row r="482" spans="8:8" ht="14.25" customHeight="1">
      <c r="H482" s="6"/>
    </row>
    <row r="483" spans="8:8" ht="14.25" customHeight="1">
      <c r="H483" s="6"/>
    </row>
    <row r="484" spans="8:8" ht="14.25" customHeight="1">
      <c r="H484" s="6"/>
    </row>
    <row r="485" spans="8:8" ht="14.25" customHeight="1">
      <c r="H485" s="6"/>
    </row>
    <row r="486" spans="8:8" ht="14.25" customHeight="1">
      <c r="H486" s="6"/>
    </row>
    <row r="487" spans="8:8" ht="14.25" customHeight="1">
      <c r="H487" s="6"/>
    </row>
    <row r="488" spans="8:8" ht="14.25" customHeight="1">
      <c r="H488" s="6"/>
    </row>
    <row r="489" spans="8:8" ht="14.25" customHeight="1">
      <c r="H489" s="6"/>
    </row>
    <row r="490" spans="8:8" ht="14.25" customHeight="1">
      <c r="H490" s="6"/>
    </row>
    <row r="491" spans="8:8" ht="14.25" customHeight="1">
      <c r="H491" s="6"/>
    </row>
    <row r="492" spans="8:8" ht="14.25" customHeight="1">
      <c r="H492" s="6"/>
    </row>
    <row r="493" spans="8:8" ht="14.25" customHeight="1">
      <c r="H493" s="6"/>
    </row>
    <row r="494" spans="8:8" ht="14.25" customHeight="1">
      <c r="H494" s="6"/>
    </row>
    <row r="495" spans="8:8" ht="14.25" customHeight="1">
      <c r="H495" s="6"/>
    </row>
    <row r="496" spans="8:8" ht="14.25" customHeight="1">
      <c r="H496" s="6"/>
    </row>
    <row r="497" spans="8:8" ht="14.25" customHeight="1">
      <c r="H497" s="6"/>
    </row>
    <row r="498" spans="8:8" ht="14.25" customHeight="1">
      <c r="H498" s="6"/>
    </row>
    <row r="499" spans="8:8" ht="14.25" customHeight="1">
      <c r="H499" s="6"/>
    </row>
    <row r="500" spans="8:8" ht="14.25" customHeight="1">
      <c r="H500" s="6"/>
    </row>
    <row r="501" spans="8:8" ht="14.25" customHeight="1">
      <c r="H501" s="6"/>
    </row>
    <row r="502" spans="8:8" ht="14.25" customHeight="1">
      <c r="H502" s="6"/>
    </row>
    <row r="503" spans="8:8" ht="14.25" customHeight="1">
      <c r="H503" s="6"/>
    </row>
    <row r="504" spans="8:8" ht="14.25" customHeight="1">
      <c r="H504" s="6"/>
    </row>
    <row r="505" spans="8:8" ht="14.25" customHeight="1">
      <c r="H505" s="6"/>
    </row>
    <row r="506" spans="8:8" ht="14.25" customHeight="1">
      <c r="H506" s="6"/>
    </row>
    <row r="507" spans="8:8" ht="14.25" customHeight="1">
      <c r="H507" s="6"/>
    </row>
    <row r="508" spans="8:8" ht="14.25" customHeight="1">
      <c r="H508" s="6"/>
    </row>
    <row r="509" spans="8:8" ht="14.25" customHeight="1">
      <c r="H509" s="6"/>
    </row>
    <row r="510" spans="8:8" ht="14.25" customHeight="1">
      <c r="H510" s="6"/>
    </row>
    <row r="511" spans="8:8" ht="14.25" customHeight="1">
      <c r="H511" s="6"/>
    </row>
    <row r="512" spans="8:8" ht="14.25" customHeight="1">
      <c r="H512" s="6"/>
    </row>
    <row r="513" spans="8:8" ht="14.25" customHeight="1">
      <c r="H513" s="6"/>
    </row>
    <row r="514" spans="8:8" ht="14.25" customHeight="1">
      <c r="H514" s="6"/>
    </row>
    <row r="515" spans="8:8" ht="14.25" customHeight="1">
      <c r="H515" s="6"/>
    </row>
    <row r="516" spans="8:8" ht="14.25" customHeight="1">
      <c r="H516" s="6"/>
    </row>
    <row r="517" spans="8:8" ht="14.25" customHeight="1">
      <c r="H517" s="6"/>
    </row>
    <row r="518" spans="8:8" ht="14.25" customHeight="1">
      <c r="H518" s="6"/>
    </row>
    <row r="519" spans="8:8" ht="14.25" customHeight="1">
      <c r="H519" s="6"/>
    </row>
    <row r="520" spans="8:8" ht="14.25" customHeight="1">
      <c r="H520" s="6"/>
    </row>
    <row r="521" spans="8:8" ht="14.25" customHeight="1">
      <c r="H521" s="6"/>
    </row>
    <row r="522" spans="8:8" ht="14.25" customHeight="1">
      <c r="H522" s="6"/>
    </row>
    <row r="523" spans="8:8" ht="14.25" customHeight="1">
      <c r="H523" s="6"/>
    </row>
    <row r="524" spans="8:8" ht="14.25" customHeight="1">
      <c r="H524" s="6"/>
    </row>
    <row r="525" spans="8:8" ht="14.25" customHeight="1">
      <c r="H525" s="6"/>
    </row>
    <row r="526" spans="8:8" ht="14.25" customHeight="1">
      <c r="H526" s="6"/>
    </row>
    <row r="527" spans="8:8" ht="14.25" customHeight="1">
      <c r="H527" s="6"/>
    </row>
    <row r="528" spans="8:8" ht="14.25" customHeight="1">
      <c r="H528" s="6"/>
    </row>
    <row r="529" spans="8:8" ht="14.25" customHeight="1">
      <c r="H529" s="6"/>
    </row>
    <row r="530" spans="8:8" ht="14.25" customHeight="1">
      <c r="H530" s="6"/>
    </row>
    <row r="531" spans="8:8" ht="14.25" customHeight="1">
      <c r="H531" s="6"/>
    </row>
    <row r="532" spans="8:8" ht="14.25" customHeight="1">
      <c r="H532" s="6"/>
    </row>
    <row r="533" spans="8:8" ht="14.25" customHeight="1">
      <c r="H533" s="6"/>
    </row>
    <row r="534" spans="8:8" ht="14.25" customHeight="1">
      <c r="H534" s="6"/>
    </row>
    <row r="535" spans="8:8" ht="14.25" customHeight="1">
      <c r="H535" s="6"/>
    </row>
    <row r="536" spans="8:8" ht="14.25" customHeight="1">
      <c r="H536" s="6"/>
    </row>
    <row r="537" spans="8:8" ht="14.25" customHeight="1">
      <c r="H537" s="6"/>
    </row>
    <row r="538" spans="8:8" ht="14.25" customHeight="1">
      <c r="H538" s="6"/>
    </row>
    <row r="539" spans="8:8" ht="14.25" customHeight="1">
      <c r="H539" s="6"/>
    </row>
    <row r="540" spans="8:8" ht="14.25" customHeight="1">
      <c r="H540" s="6"/>
    </row>
    <row r="541" spans="8:8" ht="14.25" customHeight="1">
      <c r="H541" s="6"/>
    </row>
    <row r="542" spans="8:8" ht="14.25" customHeight="1">
      <c r="H542" s="6"/>
    </row>
    <row r="543" spans="8:8" ht="14.25" customHeight="1">
      <c r="H543" s="6"/>
    </row>
    <row r="544" spans="8:8" ht="14.25" customHeight="1">
      <c r="H544" s="6"/>
    </row>
    <row r="545" spans="8:8" ht="14.25" customHeight="1">
      <c r="H545" s="6"/>
    </row>
    <row r="546" spans="8:8" ht="14.25" customHeight="1">
      <c r="H546" s="6"/>
    </row>
    <row r="547" spans="8:8" ht="14.25" customHeight="1">
      <c r="H547" s="6"/>
    </row>
    <row r="548" spans="8:8" ht="14.25" customHeight="1">
      <c r="H548" s="6"/>
    </row>
    <row r="549" spans="8:8" ht="14.25" customHeight="1">
      <c r="H549" s="6"/>
    </row>
    <row r="550" spans="8:8" ht="14.25" customHeight="1">
      <c r="H550" s="6"/>
    </row>
    <row r="551" spans="8:8" ht="14.25" customHeight="1">
      <c r="H551" s="6"/>
    </row>
    <row r="552" spans="8:8" ht="14.25" customHeight="1">
      <c r="H552" s="6"/>
    </row>
    <row r="553" spans="8:8" ht="14.25" customHeight="1">
      <c r="H553" s="6"/>
    </row>
    <row r="554" spans="8:8" ht="14.25" customHeight="1">
      <c r="H554" s="6"/>
    </row>
    <row r="555" spans="8:8" ht="14.25" customHeight="1">
      <c r="H555" s="6"/>
    </row>
    <row r="556" spans="8:8" ht="14.25" customHeight="1">
      <c r="H556" s="6"/>
    </row>
    <row r="557" spans="8:8" ht="14.25" customHeight="1">
      <c r="H557" s="6"/>
    </row>
    <row r="558" spans="8:8" ht="14.25" customHeight="1">
      <c r="H558" s="6"/>
    </row>
    <row r="559" spans="8:8" ht="14.25" customHeight="1">
      <c r="H559" s="6"/>
    </row>
    <row r="560" spans="8:8" ht="14.25" customHeight="1">
      <c r="H560" s="6"/>
    </row>
    <row r="561" spans="8:8" ht="14.25" customHeight="1">
      <c r="H561" s="6"/>
    </row>
    <row r="562" spans="8:8" ht="14.25" customHeight="1">
      <c r="H562" s="6"/>
    </row>
    <row r="563" spans="8:8" ht="14.25" customHeight="1">
      <c r="H563" s="6"/>
    </row>
    <row r="564" spans="8:8" ht="14.25" customHeight="1">
      <c r="H564" s="6"/>
    </row>
    <row r="565" spans="8:8" ht="14.25" customHeight="1">
      <c r="H565" s="6"/>
    </row>
    <row r="566" spans="8:8" ht="14.25" customHeight="1">
      <c r="H566" s="6"/>
    </row>
    <row r="567" spans="8:8" ht="14.25" customHeight="1">
      <c r="H567" s="6"/>
    </row>
    <row r="568" spans="8:8" ht="14.25" customHeight="1">
      <c r="H568" s="6"/>
    </row>
    <row r="569" spans="8:8" ht="14.25" customHeight="1">
      <c r="H569" s="6"/>
    </row>
    <row r="570" spans="8:8" ht="14.25" customHeight="1">
      <c r="H570" s="6"/>
    </row>
    <row r="571" spans="8:8" ht="14.25" customHeight="1">
      <c r="H571" s="6"/>
    </row>
    <row r="572" spans="8:8" ht="14.25" customHeight="1">
      <c r="H572" s="6"/>
    </row>
    <row r="573" spans="8:8" ht="14.25" customHeight="1">
      <c r="H573" s="6"/>
    </row>
    <row r="574" spans="8:8" ht="14.25" customHeight="1">
      <c r="H574" s="6"/>
    </row>
    <row r="575" spans="8:8" ht="14.25" customHeight="1">
      <c r="H575" s="6"/>
    </row>
    <row r="576" spans="8:8" ht="14.25" customHeight="1">
      <c r="H576" s="6"/>
    </row>
    <row r="577" spans="8:8" ht="14.25" customHeight="1">
      <c r="H577" s="6"/>
    </row>
    <row r="578" spans="8:8" ht="14.25" customHeight="1">
      <c r="H578" s="6"/>
    </row>
    <row r="579" spans="8:8" ht="14.25" customHeight="1">
      <c r="H579" s="6"/>
    </row>
    <row r="580" spans="8:8" ht="14.25" customHeight="1">
      <c r="H580" s="6"/>
    </row>
    <row r="581" spans="8:8" ht="14.25" customHeight="1">
      <c r="H581" s="6"/>
    </row>
    <row r="582" spans="8:8" ht="14.25" customHeight="1">
      <c r="H582" s="6"/>
    </row>
    <row r="583" spans="8:8" ht="14.25" customHeight="1">
      <c r="H583" s="6"/>
    </row>
    <row r="584" spans="8:8" ht="14.25" customHeight="1">
      <c r="H584" s="6"/>
    </row>
    <row r="585" spans="8:8" ht="14.25" customHeight="1">
      <c r="H585" s="6"/>
    </row>
    <row r="586" spans="8:8" ht="14.25" customHeight="1">
      <c r="H586" s="6"/>
    </row>
    <row r="587" spans="8:8" ht="14.25" customHeight="1">
      <c r="H587" s="6"/>
    </row>
    <row r="588" spans="8:8" ht="14.25" customHeight="1">
      <c r="H588" s="6"/>
    </row>
    <row r="589" spans="8:8" ht="14.25" customHeight="1">
      <c r="H589" s="6"/>
    </row>
    <row r="590" spans="8:8" ht="14.25" customHeight="1">
      <c r="H590" s="6"/>
    </row>
    <row r="591" spans="8:8" ht="14.25" customHeight="1">
      <c r="H591" s="6"/>
    </row>
    <row r="592" spans="8:8" ht="14.25" customHeight="1">
      <c r="H592" s="6"/>
    </row>
    <row r="593" spans="8:8" ht="14.25" customHeight="1">
      <c r="H593" s="6"/>
    </row>
    <row r="594" spans="8:8" ht="14.25" customHeight="1">
      <c r="H594" s="6"/>
    </row>
    <row r="595" spans="8:8" ht="14.25" customHeight="1">
      <c r="H595" s="6"/>
    </row>
    <row r="596" spans="8:8" ht="14.25" customHeight="1">
      <c r="H596" s="6"/>
    </row>
    <row r="597" spans="8:8" ht="14.25" customHeight="1">
      <c r="H597" s="6"/>
    </row>
    <row r="598" spans="8:8" ht="14.25" customHeight="1">
      <c r="H598" s="6"/>
    </row>
    <row r="599" spans="8:8" ht="14.25" customHeight="1">
      <c r="H599" s="6"/>
    </row>
    <row r="600" spans="8:8" ht="14.25" customHeight="1">
      <c r="H600" s="6"/>
    </row>
    <row r="601" spans="8:8" ht="14.25" customHeight="1">
      <c r="H601" s="6"/>
    </row>
    <row r="602" spans="8:8" ht="14.25" customHeight="1">
      <c r="H602" s="6"/>
    </row>
    <row r="603" spans="8:8" ht="14.25" customHeight="1">
      <c r="H603" s="6"/>
    </row>
    <row r="604" spans="8:8" ht="14.25" customHeight="1">
      <c r="H604" s="6"/>
    </row>
    <row r="605" spans="8:8" ht="14.25" customHeight="1">
      <c r="H605" s="6"/>
    </row>
    <row r="606" spans="8:8" ht="14.25" customHeight="1">
      <c r="H606" s="6"/>
    </row>
    <row r="607" spans="8:8" ht="14.25" customHeight="1">
      <c r="H607" s="6"/>
    </row>
    <row r="608" spans="8:8" ht="14.25" customHeight="1">
      <c r="H608" s="6"/>
    </row>
    <row r="609" spans="8:8" ht="14.25" customHeight="1">
      <c r="H609" s="6"/>
    </row>
    <row r="610" spans="8:8" ht="14.25" customHeight="1">
      <c r="H610" s="6"/>
    </row>
    <row r="611" spans="8:8" ht="14.25" customHeight="1">
      <c r="H611" s="6"/>
    </row>
    <row r="612" spans="8:8" ht="14.25" customHeight="1">
      <c r="H612" s="6"/>
    </row>
    <row r="613" spans="8:8" ht="14.25" customHeight="1">
      <c r="H613" s="6"/>
    </row>
    <row r="614" spans="8:8" ht="14.25" customHeight="1">
      <c r="H614" s="6"/>
    </row>
    <row r="615" spans="8:8" ht="14.25" customHeight="1">
      <c r="H615" s="6"/>
    </row>
    <row r="616" spans="8:8" ht="14.25" customHeight="1">
      <c r="H616" s="6"/>
    </row>
    <row r="617" spans="8:8" ht="14.25" customHeight="1">
      <c r="H617" s="6"/>
    </row>
    <row r="618" spans="8:8" ht="14.25" customHeight="1">
      <c r="H618" s="6"/>
    </row>
    <row r="619" spans="8:8" ht="14.25" customHeight="1">
      <c r="H619" s="6"/>
    </row>
    <row r="620" spans="8:8" ht="14.25" customHeight="1">
      <c r="H620" s="6"/>
    </row>
    <row r="621" spans="8:8" ht="14.25" customHeight="1">
      <c r="H621" s="6"/>
    </row>
    <row r="622" spans="8:8" ht="14.25" customHeight="1">
      <c r="H622" s="6"/>
    </row>
    <row r="623" spans="8:8" ht="14.25" customHeight="1">
      <c r="H623" s="6"/>
    </row>
    <row r="624" spans="8:8" ht="14.25" customHeight="1">
      <c r="H624" s="6"/>
    </row>
    <row r="625" spans="8:8" ht="14.25" customHeight="1">
      <c r="H625" s="6"/>
    </row>
    <row r="626" spans="8:8" ht="14.25" customHeight="1">
      <c r="H626" s="6"/>
    </row>
    <row r="627" spans="8:8" ht="14.25" customHeight="1">
      <c r="H627" s="6"/>
    </row>
    <row r="628" spans="8:8" ht="14.25" customHeight="1">
      <c r="H628" s="6"/>
    </row>
    <row r="629" spans="8:8" ht="14.25" customHeight="1">
      <c r="H629" s="6"/>
    </row>
    <row r="630" spans="8:8" ht="14.25" customHeight="1">
      <c r="H630" s="6"/>
    </row>
    <row r="631" spans="8:8" ht="14.25" customHeight="1">
      <c r="H631" s="6"/>
    </row>
    <row r="632" spans="8:8" ht="14.25" customHeight="1">
      <c r="H632" s="6"/>
    </row>
    <row r="633" spans="8:8" ht="14.25" customHeight="1">
      <c r="H633" s="6"/>
    </row>
    <row r="634" spans="8:8" ht="14.25" customHeight="1">
      <c r="H634" s="6"/>
    </row>
    <row r="635" spans="8:8" ht="14.25" customHeight="1">
      <c r="H635" s="6"/>
    </row>
    <row r="636" spans="8:8" ht="14.25" customHeight="1">
      <c r="H636" s="6"/>
    </row>
    <row r="637" spans="8:8" ht="14.25" customHeight="1">
      <c r="H637" s="6"/>
    </row>
    <row r="638" spans="8:8" ht="14.25" customHeight="1">
      <c r="H638" s="6"/>
    </row>
    <row r="639" spans="8:8" ht="14.25" customHeight="1">
      <c r="H639" s="6"/>
    </row>
    <row r="640" spans="8:8" ht="14.25" customHeight="1">
      <c r="H640" s="6"/>
    </row>
    <row r="641" spans="8:8" ht="14.25" customHeight="1">
      <c r="H641" s="6"/>
    </row>
    <row r="642" spans="8:8" ht="14.25" customHeight="1">
      <c r="H642" s="6"/>
    </row>
    <row r="643" spans="8:8" ht="14.25" customHeight="1">
      <c r="H643" s="6"/>
    </row>
    <row r="644" spans="8:8" ht="14.25" customHeight="1">
      <c r="H644" s="6"/>
    </row>
    <row r="645" spans="8:8" ht="14.25" customHeight="1">
      <c r="H645" s="6"/>
    </row>
    <row r="646" spans="8:8" ht="14.25" customHeight="1">
      <c r="H646" s="6"/>
    </row>
    <row r="647" spans="8:8" ht="14.25" customHeight="1">
      <c r="H647" s="6"/>
    </row>
    <row r="648" spans="8:8" ht="14.25" customHeight="1">
      <c r="H648" s="6"/>
    </row>
    <row r="649" spans="8:8" ht="14.25" customHeight="1">
      <c r="H649" s="6"/>
    </row>
    <row r="650" spans="8:8" ht="14.25" customHeight="1">
      <c r="H650" s="6"/>
    </row>
    <row r="651" spans="8:8" ht="14.25" customHeight="1">
      <c r="H651" s="6"/>
    </row>
    <row r="652" spans="8:8" ht="14.25" customHeight="1">
      <c r="H652" s="6"/>
    </row>
    <row r="653" spans="8:8" ht="14.25" customHeight="1">
      <c r="H653" s="6"/>
    </row>
    <row r="654" spans="8:8" ht="14.25" customHeight="1">
      <c r="H654" s="6"/>
    </row>
    <row r="655" spans="8:8" ht="14.25" customHeight="1">
      <c r="H655" s="6"/>
    </row>
    <row r="656" spans="8:8" ht="14.25" customHeight="1">
      <c r="H656" s="6"/>
    </row>
    <row r="657" spans="8:8" ht="14.25" customHeight="1">
      <c r="H657" s="6"/>
    </row>
    <row r="658" spans="8:8" ht="14.25" customHeight="1">
      <c r="H658" s="6"/>
    </row>
    <row r="659" spans="8:8" ht="14.25" customHeight="1">
      <c r="H659" s="6"/>
    </row>
    <row r="660" spans="8:8" ht="14.25" customHeight="1">
      <c r="H660" s="6"/>
    </row>
    <row r="661" spans="8:8" ht="14.25" customHeight="1">
      <c r="H661" s="6"/>
    </row>
    <row r="662" spans="8:8" ht="14.25" customHeight="1">
      <c r="H662" s="6"/>
    </row>
    <row r="663" spans="8:8" ht="14.25" customHeight="1">
      <c r="H663" s="6"/>
    </row>
    <row r="664" spans="8:8" ht="14.25" customHeight="1">
      <c r="H664" s="6"/>
    </row>
    <row r="665" spans="8:8" ht="14.25" customHeight="1">
      <c r="H665" s="6"/>
    </row>
    <row r="666" spans="8:8" ht="14.25" customHeight="1">
      <c r="H666" s="6"/>
    </row>
    <row r="667" spans="8:8" ht="14.25" customHeight="1">
      <c r="H667" s="6"/>
    </row>
    <row r="668" spans="8:8" ht="14.25" customHeight="1">
      <c r="H668" s="6"/>
    </row>
    <row r="669" spans="8:8" ht="14.25" customHeight="1">
      <c r="H669" s="6"/>
    </row>
    <row r="670" spans="8:8" ht="14.25" customHeight="1">
      <c r="H670" s="6"/>
    </row>
    <row r="671" spans="8:8" ht="14.25" customHeight="1">
      <c r="H671" s="6"/>
    </row>
    <row r="672" spans="8:8" ht="14.25" customHeight="1">
      <c r="H672" s="6"/>
    </row>
    <row r="673" spans="8:8" ht="14.25" customHeight="1">
      <c r="H673" s="6"/>
    </row>
    <row r="674" spans="8:8" ht="14.25" customHeight="1">
      <c r="H674" s="6"/>
    </row>
    <row r="675" spans="8:8" ht="14.25" customHeight="1">
      <c r="H675" s="6"/>
    </row>
    <row r="676" spans="8:8" ht="14.25" customHeight="1">
      <c r="H676" s="6"/>
    </row>
    <row r="677" spans="8:8" ht="14.25" customHeight="1">
      <c r="H677" s="6"/>
    </row>
    <row r="678" spans="8:8" ht="14.25" customHeight="1">
      <c r="H678" s="6"/>
    </row>
    <row r="679" spans="8:8" ht="14.25" customHeight="1">
      <c r="H679" s="6"/>
    </row>
    <row r="680" spans="8:8" ht="14.25" customHeight="1">
      <c r="H680" s="6"/>
    </row>
    <row r="681" spans="8:8" ht="14.25" customHeight="1">
      <c r="H681" s="6"/>
    </row>
    <row r="682" spans="8:8" ht="14.25" customHeight="1">
      <c r="H682" s="6"/>
    </row>
    <row r="683" spans="8:8" ht="14.25" customHeight="1">
      <c r="H683" s="6"/>
    </row>
    <row r="684" spans="8:8" ht="14.25" customHeight="1">
      <c r="H684" s="6"/>
    </row>
    <row r="685" spans="8:8" ht="14.25" customHeight="1">
      <c r="H685" s="6"/>
    </row>
    <row r="686" spans="8:8" ht="14.25" customHeight="1">
      <c r="H686" s="6"/>
    </row>
    <row r="687" spans="8:8" ht="14.25" customHeight="1">
      <c r="H687" s="6"/>
    </row>
    <row r="688" spans="8:8" ht="14.25" customHeight="1">
      <c r="H688" s="6"/>
    </row>
    <row r="689" spans="8:8" ht="14.25" customHeight="1">
      <c r="H689" s="6"/>
    </row>
    <row r="690" spans="8:8" ht="14.25" customHeight="1">
      <c r="H690" s="6"/>
    </row>
    <row r="691" spans="8:8" ht="14.25" customHeight="1">
      <c r="H691" s="6"/>
    </row>
    <row r="692" spans="8:8" ht="14.25" customHeight="1">
      <c r="H692" s="6"/>
    </row>
    <row r="693" spans="8:8" ht="14.25" customHeight="1">
      <c r="H693" s="6"/>
    </row>
    <row r="694" spans="8:8" ht="14.25" customHeight="1">
      <c r="H694" s="6"/>
    </row>
    <row r="695" spans="8:8" ht="14.25" customHeight="1">
      <c r="H695" s="6"/>
    </row>
    <row r="696" spans="8:8" ht="14.25" customHeight="1">
      <c r="H696" s="6"/>
    </row>
    <row r="697" spans="8:8" ht="14.25" customHeight="1">
      <c r="H697" s="6"/>
    </row>
    <row r="698" spans="8:8" ht="14.25" customHeight="1">
      <c r="H698" s="6"/>
    </row>
    <row r="699" spans="8:8" ht="14.25" customHeight="1">
      <c r="H699" s="6"/>
    </row>
    <row r="700" spans="8:8" ht="14.25" customHeight="1">
      <c r="H700" s="6"/>
    </row>
    <row r="701" spans="8:8" ht="14.25" customHeight="1">
      <c r="H701" s="6"/>
    </row>
    <row r="702" spans="8:8" ht="14.25" customHeight="1">
      <c r="H702" s="6"/>
    </row>
    <row r="703" spans="8:8" ht="14.25" customHeight="1">
      <c r="H703" s="6"/>
    </row>
    <row r="704" spans="8:8" ht="14.25" customHeight="1">
      <c r="H704" s="6"/>
    </row>
    <row r="705" spans="8:8" ht="14.25" customHeight="1">
      <c r="H705" s="6"/>
    </row>
    <row r="706" spans="8:8" ht="14.25" customHeight="1">
      <c r="H706" s="6"/>
    </row>
    <row r="707" spans="8:8" ht="14.25" customHeight="1">
      <c r="H707" s="6"/>
    </row>
    <row r="708" spans="8:8" ht="14.25" customHeight="1">
      <c r="H708" s="6"/>
    </row>
    <row r="709" spans="8:8" ht="14.25" customHeight="1">
      <c r="H709" s="6"/>
    </row>
    <row r="710" spans="8:8" ht="14.25" customHeight="1">
      <c r="H710" s="6"/>
    </row>
    <row r="711" spans="8:8" ht="14.25" customHeight="1">
      <c r="H711" s="6"/>
    </row>
    <row r="712" spans="8:8" ht="14.25" customHeight="1">
      <c r="H712" s="6"/>
    </row>
    <row r="713" spans="8:8" ht="14.25" customHeight="1">
      <c r="H713" s="6"/>
    </row>
    <row r="714" spans="8:8" ht="14.25" customHeight="1">
      <c r="H714" s="6"/>
    </row>
    <row r="715" spans="8:8" ht="14.25" customHeight="1">
      <c r="H715" s="6"/>
    </row>
    <row r="716" spans="8:8" ht="14.25" customHeight="1">
      <c r="H716" s="6"/>
    </row>
    <row r="717" spans="8:8" ht="14.25" customHeight="1">
      <c r="H717" s="6"/>
    </row>
    <row r="718" spans="8:8" ht="14.25" customHeight="1">
      <c r="H718" s="6"/>
    </row>
    <row r="719" spans="8:8" ht="14.25" customHeight="1">
      <c r="H719" s="6"/>
    </row>
    <row r="720" spans="8:8" ht="14.25" customHeight="1">
      <c r="H720" s="6"/>
    </row>
    <row r="721" spans="8:8" ht="14.25" customHeight="1">
      <c r="H721" s="6"/>
    </row>
    <row r="722" spans="8:8" ht="14.25" customHeight="1">
      <c r="H722" s="6"/>
    </row>
    <row r="723" spans="8:8" ht="14.25" customHeight="1">
      <c r="H723" s="6"/>
    </row>
    <row r="724" spans="8:8" ht="14.25" customHeight="1">
      <c r="H724" s="6"/>
    </row>
    <row r="725" spans="8:8" ht="14.25" customHeight="1">
      <c r="H725" s="6"/>
    </row>
    <row r="726" spans="8:8" ht="14.25" customHeight="1">
      <c r="H726" s="6"/>
    </row>
    <row r="727" spans="8:8" ht="14.25" customHeight="1">
      <c r="H727" s="6"/>
    </row>
    <row r="728" spans="8:8" ht="14.25" customHeight="1">
      <c r="H728" s="6"/>
    </row>
    <row r="729" spans="8:8" ht="14.25" customHeight="1">
      <c r="H729" s="6"/>
    </row>
    <row r="730" spans="8:8" ht="14.25" customHeight="1">
      <c r="H730" s="6"/>
    </row>
    <row r="731" spans="8:8" ht="14.25" customHeight="1">
      <c r="H731" s="6"/>
    </row>
    <row r="732" spans="8:8" ht="14.25" customHeight="1">
      <c r="H732" s="6"/>
    </row>
    <row r="733" spans="8:8" ht="14.25" customHeight="1">
      <c r="H733" s="6"/>
    </row>
    <row r="734" spans="8:8" ht="14.25" customHeight="1">
      <c r="H734" s="6"/>
    </row>
    <row r="735" spans="8:8" ht="14.25" customHeight="1">
      <c r="H735" s="6"/>
    </row>
    <row r="736" spans="8:8" ht="14.25" customHeight="1">
      <c r="H736" s="6"/>
    </row>
    <row r="737" spans="8:8" ht="14.25" customHeight="1">
      <c r="H737" s="6"/>
    </row>
    <row r="738" spans="8:8" ht="14.25" customHeight="1">
      <c r="H738" s="6"/>
    </row>
    <row r="739" spans="8:8" ht="14.25" customHeight="1">
      <c r="H739" s="6"/>
    </row>
    <row r="740" spans="8:8" ht="14.25" customHeight="1">
      <c r="H740" s="6"/>
    </row>
    <row r="741" spans="8:8" ht="14.25" customHeight="1">
      <c r="H741" s="6"/>
    </row>
    <row r="742" spans="8:8" ht="14.25" customHeight="1">
      <c r="H742" s="6"/>
    </row>
    <row r="743" spans="8:8" ht="14.25" customHeight="1">
      <c r="H743" s="6"/>
    </row>
    <row r="744" spans="8:8" ht="14.25" customHeight="1">
      <c r="H744" s="6"/>
    </row>
    <row r="745" spans="8:8" ht="14.25" customHeight="1">
      <c r="H745" s="6"/>
    </row>
    <row r="746" spans="8:8" ht="14.25" customHeight="1">
      <c r="H746" s="6"/>
    </row>
    <row r="747" spans="8:8" ht="14.25" customHeight="1">
      <c r="H747" s="6"/>
    </row>
    <row r="748" spans="8:8" ht="14.25" customHeight="1">
      <c r="H748" s="6"/>
    </row>
    <row r="749" spans="8:8" ht="14.25" customHeight="1">
      <c r="H749" s="6"/>
    </row>
    <row r="750" spans="8:8" ht="14.25" customHeight="1">
      <c r="H750" s="6"/>
    </row>
    <row r="751" spans="8:8" ht="14.25" customHeight="1">
      <c r="H751" s="6"/>
    </row>
    <row r="752" spans="8:8" ht="14.25" customHeight="1">
      <c r="H752" s="6"/>
    </row>
    <row r="753" spans="8:8" ht="14.25" customHeight="1">
      <c r="H753" s="6"/>
    </row>
    <row r="754" spans="8:8" ht="14.25" customHeight="1">
      <c r="H754" s="6"/>
    </row>
    <row r="755" spans="8:8" ht="14.25" customHeight="1">
      <c r="H755" s="6"/>
    </row>
    <row r="756" spans="8:8" ht="14.25" customHeight="1">
      <c r="H756" s="6"/>
    </row>
    <row r="757" spans="8:8" ht="14.25" customHeight="1">
      <c r="H757" s="6"/>
    </row>
    <row r="758" spans="8:8" ht="14.25" customHeight="1">
      <c r="H758" s="6"/>
    </row>
    <row r="759" spans="8:8" ht="14.25" customHeight="1">
      <c r="H759" s="6"/>
    </row>
    <row r="760" spans="8:8" ht="14.25" customHeight="1">
      <c r="H760" s="6"/>
    </row>
    <row r="761" spans="8:8" ht="14.25" customHeight="1">
      <c r="H761" s="6"/>
    </row>
    <row r="762" spans="8:8" ht="14.25" customHeight="1">
      <c r="H762" s="6"/>
    </row>
    <row r="763" spans="8:8" ht="14.25" customHeight="1">
      <c r="H763" s="6"/>
    </row>
    <row r="764" spans="8:8" ht="14.25" customHeight="1">
      <c r="H764" s="6"/>
    </row>
    <row r="765" spans="8:8" ht="14.25" customHeight="1">
      <c r="H765" s="6"/>
    </row>
    <row r="766" spans="8:8" ht="14.25" customHeight="1">
      <c r="H766" s="6"/>
    </row>
    <row r="767" spans="8:8" ht="14.25" customHeight="1">
      <c r="H767" s="6"/>
    </row>
    <row r="768" spans="8:8" ht="14.25" customHeight="1">
      <c r="H768" s="6"/>
    </row>
    <row r="769" spans="8:8" ht="14.25" customHeight="1">
      <c r="H769" s="6"/>
    </row>
    <row r="770" spans="8:8" ht="14.25" customHeight="1">
      <c r="H770" s="6"/>
    </row>
    <row r="771" spans="8:8" ht="14.25" customHeight="1">
      <c r="H771" s="6"/>
    </row>
    <row r="772" spans="8:8" ht="14.25" customHeight="1">
      <c r="H772" s="6"/>
    </row>
    <row r="773" spans="8:8" ht="14.25" customHeight="1">
      <c r="H773" s="6"/>
    </row>
    <row r="774" spans="8:8" ht="14.25" customHeight="1">
      <c r="H774" s="6"/>
    </row>
    <row r="775" spans="8:8" ht="14.25" customHeight="1">
      <c r="H775" s="6"/>
    </row>
    <row r="776" spans="8:8" ht="14.25" customHeight="1">
      <c r="H776" s="6"/>
    </row>
    <row r="777" spans="8:8" ht="14.25" customHeight="1">
      <c r="H777" s="6"/>
    </row>
    <row r="778" spans="8:8" ht="14.25" customHeight="1">
      <c r="H778" s="6"/>
    </row>
    <row r="779" spans="8:8" ht="14.25" customHeight="1">
      <c r="H779" s="6"/>
    </row>
    <row r="780" spans="8:8" ht="14.25" customHeight="1">
      <c r="H780" s="6"/>
    </row>
    <row r="781" spans="8:8" ht="14.25" customHeight="1">
      <c r="H781" s="6"/>
    </row>
    <row r="782" spans="8:8" ht="14.25" customHeight="1">
      <c r="H782" s="6"/>
    </row>
    <row r="783" spans="8:8" ht="14.25" customHeight="1">
      <c r="H783" s="6"/>
    </row>
    <row r="784" spans="8:8" ht="14.25" customHeight="1">
      <c r="H784" s="6"/>
    </row>
    <row r="785" spans="8:8" ht="14.25" customHeight="1">
      <c r="H785" s="6"/>
    </row>
    <row r="786" spans="8:8" ht="14.25" customHeight="1">
      <c r="H786" s="6"/>
    </row>
    <row r="787" spans="8:8" ht="14.25" customHeight="1">
      <c r="H787" s="6"/>
    </row>
    <row r="788" spans="8:8" ht="14.25" customHeight="1">
      <c r="H788" s="6"/>
    </row>
    <row r="789" spans="8:8" ht="14.25" customHeight="1">
      <c r="H789" s="6"/>
    </row>
    <row r="790" spans="8:8" ht="14.25" customHeight="1">
      <c r="H790" s="6"/>
    </row>
    <row r="791" spans="8:8" ht="14.25" customHeight="1">
      <c r="H791" s="6"/>
    </row>
    <row r="792" spans="8:8" ht="14.25" customHeight="1">
      <c r="H792" s="6"/>
    </row>
    <row r="793" spans="8:8" ht="14.25" customHeight="1">
      <c r="H793" s="6"/>
    </row>
    <row r="794" spans="8:8" ht="14.25" customHeight="1">
      <c r="H794" s="6"/>
    </row>
    <row r="795" spans="8:8" ht="14.25" customHeight="1">
      <c r="H795" s="6"/>
    </row>
    <row r="796" spans="8:8" ht="14.25" customHeight="1">
      <c r="H796" s="6"/>
    </row>
    <row r="797" spans="8:8" ht="14.25" customHeight="1">
      <c r="H797" s="6"/>
    </row>
    <row r="798" spans="8:8" ht="14.25" customHeight="1">
      <c r="H798" s="6"/>
    </row>
    <row r="799" spans="8:8" ht="14.25" customHeight="1">
      <c r="H799" s="6"/>
    </row>
    <row r="800" spans="8:8" ht="14.25" customHeight="1">
      <c r="H800" s="6"/>
    </row>
    <row r="801" spans="8:8" ht="14.25" customHeight="1">
      <c r="H801" s="6"/>
    </row>
    <row r="802" spans="8:8" ht="14.25" customHeight="1">
      <c r="H802" s="6"/>
    </row>
    <row r="803" spans="8:8" ht="14.25" customHeight="1">
      <c r="H803" s="6"/>
    </row>
    <row r="804" spans="8:8" ht="14.25" customHeight="1">
      <c r="H804" s="6"/>
    </row>
    <row r="805" spans="8:8" ht="14.25" customHeight="1">
      <c r="H805" s="6"/>
    </row>
    <row r="806" spans="8:8" ht="14.25" customHeight="1">
      <c r="H806" s="6"/>
    </row>
    <row r="807" spans="8:8" ht="14.25" customHeight="1">
      <c r="H807" s="6"/>
    </row>
    <row r="808" spans="8:8" ht="14.25" customHeight="1">
      <c r="H808" s="6"/>
    </row>
    <row r="809" spans="8:8" ht="14.25" customHeight="1">
      <c r="H809" s="6"/>
    </row>
    <row r="810" spans="8:8" ht="14.25" customHeight="1">
      <c r="H810" s="6"/>
    </row>
    <row r="811" spans="8:8" ht="14.25" customHeight="1">
      <c r="H811" s="6"/>
    </row>
    <row r="812" spans="8:8" ht="14.25" customHeight="1">
      <c r="H812" s="6"/>
    </row>
    <row r="813" spans="8:8" ht="14.25" customHeight="1">
      <c r="H813" s="6"/>
    </row>
    <row r="814" spans="8:8" ht="14.25" customHeight="1">
      <c r="H814" s="6"/>
    </row>
    <row r="815" spans="8:8" ht="14.25" customHeight="1">
      <c r="H815" s="6"/>
    </row>
    <row r="816" spans="8:8" ht="14.25" customHeight="1">
      <c r="H816" s="6"/>
    </row>
    <row r="817" spans="8:8" ht="14.25" customHeight="1">
      <c r="H817" s="6"/>
    </row>
    <row r="818" spans="8:8" ht="14.25" customHeight="1">
      <c r="H818" s="6"/>
    </row>
    <row r="819" spans="8:8" ht="14.25" customHeight="1">
      <c r="H819" s="6"/>
    </row>
    <row r="820" spans="8:8" ht="14.25" customHeight="1">
      <c r="H820" s="6"/>
    </row>
    <row r="821" spans="8:8" ht="14.25" customHeight="1">
      <c r="H821" s="6"/>
    </row>
    <row r="822" spans="8:8" ht="14.25" customHeight="1">
      <c r="H822" s="6"/>
    </row>
    <row r="823" spans="8:8" ht="14.25" customHeight="1">
      <c r="H823" s="6"/>
    </row>
    <row r="824" spans="8:8" ht="14.25" customHeight="1">
      <c r="H824" s="6"/>
    </row>
    <row r="825" spans="8:8" ht="14.25" customHeight="1">
      <c r="H825" s="6"/>
    </row>
    <row r="826" spans="8:8" ht="14.25" customHeight="1">
      <c r="H826" s="6"/>
    </row>
    <row r="827" spans="8:8" ht="14.25" customHeight="1">
      <c r="H827" s="6"/>
    </row>
    <row r="828" spans="8:8" ht="14.25" customHeight="1">
      <c r="H828" s="6"/>
    </row>
    <row r="829" spans="8:8" ht="14.25" customHeight="1">
      <c r="H829" s="6"/>
    </row>
    <row r="830" spans="8:8" ht="14.25" customHeight="1">
      <c r="H830" s="6"/>
    </row>
    <row r="831" spans="8:8" ht="14.25" customHeight="1">
      <c r="H831" s="6"/>
    </row>
    <row r="832" spans="8:8" ht="14.25" customHeight="1">
      <c r="H832" s="6"/>
    </row>
    <row r="833" spans="8:8" ht="14.25" customHeight="1">
      <c r="H833" s="6"/>
    </row>
    <row r="834" spans="8:8" ht="14.25" customHeight="1">
      <c r="H834" s="6"/>
    </row>
    <row r="835" spans="8:8" ht="14.25" customHeight="1">
      <c r="H835" s="6"/>
    </row>
    <row r="836" spans="8:8" ht="14.25" customHeight="1">
      <c r="H836" s="6"/>
    </row>
    <row r="837" spans="8:8" ht="14.25" customHeight="1">
      <c r="H837" s="6"/>
    </row>
    <row r="838" spans="8:8" ht="14.25" customHeight="1">
      <c r="H838" s="6"/>
    </row>
    <row r="839" spans="8:8" ht="14.25" customHeight="1">
      <c r="H839" s="6"/>
    </row>
    <row r="840" spans="8:8" ht="14.25" customHeight="1">
      <c r="H840" s="6"/>
    </row>
    <row r="841" spans="8:8" ht="14.25" customHeight="1">
      <c r="H841" s="6"/>
    </row>
    <row r="842" spans="8:8" ht="14.25" customHeight="1">
      <c r="H842" s="6"/>
    </row>
    <row r="843" spans="8:8" ht="14.25" customHeight="1">
      <c r="H843" s="6"/>
    </row>
    <row r="844" spans="8:8" ht="14.25" customHeight="1">
      <c r="H844" s="6"/>
    </row>
    <row r="845" spans="8:8" ht="14.25" customHeight="1">
      <c r="H845" s="6"/>
    </row>
    <row r="846" spans="8:8" ht="14.25" customHeight="1">
      <c r="H846" s="6"/>
    </row>
    <row r="847" spans="8:8" ht="14.25" customHeight="1">
      <c r="H847" s="6"/>
    </row>
    <row r="848" spans="8:8" ht="14.25" customHeight="1">
      <c r="H848" s="6"/>
    </row>
    <row r="849" spans="8:8" ht="14.25" customHeight="1">
      <c r="H849" s="6"/>
    </row>
    <row r="850" spans="8:8" ht="14.25" customHeight="1">
      <c r="H850" s="6"/>
    </row>
    <row r="851" spans="8:8" ht="14.25" customHeight="1">
      <c r="H851" s="6"/>
    </row>
    <row r="852" spans="8:8" ht="14.25" customHeight="1">
      <c r="H852" s="6"/>
    </row>
    <row r="853" spans="8:8" ht="14.25" customHeight="1">
      <c r="H853" s="6"/>
    </row>
    <row r="854" spans="8:8" ht="14.25" customHeight="1">
      <c r="H854" s="6"/>
    </row>
    <row r="855" spans="8:8" ht="14.25" customHeight="1">
      <c r="H855" s="6"/>
    </row>
    <row r="856" spans="8:8" ht="14.25" customHeight="1">
      <c r="H856" s="6"/>
    </row>
    <row r="857" spans="8:8" ht="14.25" customHeight="1">
      <c r="H857" s="6"/>
    </row>
    <row r="858" spans="8:8" ht="14.25" customHeight="1">
      <c r="H858" s="6"/>
    </row>
    <row r="859" spans="8:8" ht="14.25" customHeight="1">
      <c r="H859" s="6"/>
    </row>
    <row r="860" spans="8:8" ht="14.25" customHeight="1">
      <c r="H860" s="6"/>
    </row>
    <row r="861" spans="8:8" ht="14.25" customHeight="1">
      <c r="H861" s="6"/>
    </row>
    <row r="862" spans="8:8" ht="14.25" customHeight="1">
      <c r="H862" s="6"/>
    </row>
    <row r="863" spans="8:8" ht="14.25" customHeight="1">
      <c r="H863" s="6"/>
    </row>
    <row r="864" spans="8:8" ht="14.25" customHeight="1">
      <c r="H864" s="6"/>
    </row>
    <row r="865" spans="8:8" ht="14.25" customHeight="1">
      <c r="H865" s="6"/>
    </row>
    <row r="866" spans="8:8" ht="14.25" customHeight="1">
      <c r="H866" s="6"/>
    </row>
    <row r="867" spans="8:8" ht="14.25" customHeight="1">
      <c r="H867" s="6"/>
    </row>
    <row r="868" spans="8:8" ht="14.25" customHeight="1">
      <c r="H868" s="6"/>
    </row>
    <row r="869" spans="8:8" ht="14.25" customHeight="1">
      <c r="H869" s="6"/>
    </row>
    <row r="870" spans="8:8" ht="14.25" customHeight="1">
      <c r="H870" s="6"/>
    </row>
    <row r="871" spans="8:8" ht="14.25" customHeight="1">
      <c r="H871" s="6"/>
    </row>
    <row r="872" spans="8:8" ht="14.25" customHeight="1">
      <c r="H872" s="6"/>
    </row>
    <row r="873" spans="8:8" ht="14.25" customHeight="1">
      <c r="H873" s="6"/>
    </row>
    <row r="874" spans="8:8" ht="14.25" customHeight="1">
      <c r="H874" s="6"/>
    </row>
    <row r="875" spans="8:8" ht="14.25" customHeight="1">
      <c r="H875" s="6"/>
    </row>
    <row r="876" spans="8:8" ht="14.25" customHeight="1">
      <c r="H876" s="6"/>
    </row>
    <row r="877" spans="8:8" ht="14.25" customHeight="1">
      <c r="H877" s="6"/>
    </row>
    <row r="878" spans="8:8" ht="14.25" customHeight="1">
      <c r="H878" s="6"/>
    </row>
    <row r="879" spans="8:8" ht="14.25" customHeight="1">
      <c r="H879" s="6"/>
    </row>
    <row r="880" spans="8:8" ht="14.25" customHeight="1">
      <c r="H880" s="6"/>
    </row>
    <row r="881" spans="8:8" ht="14.25" customHeight="1">
      <c r="H881" s="6"/>
    </row>
    <row r="882" spans="8:8" ht="14.25" customHeight="1">
      <c r="H882" s="6"/>
    </row>
    <row r="883" spans="8:8" ht="14.25" customHeight="1">
      <c r="H883" s="6"/>
    </row>
    <row r="884" spans="8:8" ht="14.25" customHeight="1">
      <c r="H884" s="6"/>
    </row>
    <row r="885" spans="8:8" ht="14.25" customHeight="1">
      <c r="H885" s="6"/>
    </row>
    <row r="886" spans="8:8" ht="14.25" customHeight="1">
      <c r="H886" s="6"/>
    </row>
    <row r="887" spans="8:8" ht="14.25" customHeight="1">
      <c r="H887" s="6"/>
    </row>
    <row r="888" spans="8:8" ht="14.25" customHeight="1">
      <c r="H888" s="6"/>
    </row>
    <row r="889" spans="8:8" ht="14.25" customHeight="1">
      <c r="H889" s="6"/>
    </row>
    <row r="890" spans="8:8" ht="14.25" customHeight="1">
      <c r="H890" s="6"/>
    </row>
    <row r="891" spans="8:8" ht="14.25" customHeight="1">
      <c r="H891" s="6"/>
    </row>
    <row r="892" spans="8:8" ht="14.25" customHeight="1">
      <c r="H892" s="6"/>
    </row>
    <row r="893" spans="8:8" ht="14.25" customHeight="1">
      <c r="H893" s="6"/>
    </row>
    <row r="894" spans="8:8" ht="14.25" customHeight="1">
      <c r="H894" s="6"/>
    </row>
    <row r="895" spans="8:8" ht="14.25" customHeight="1">
      <c r="H895" s="6"/>
    </row>
    <row r="896" spans="8:8" ht="14.25" customHeight="1">
      <c r="H896" s="6"/>
    </row>
    <row r="897" spans="8:8" ht="14.25" customHeight="1">
      <c r="H897" s="6"/>
    </row>
    <row r="898" spans="8:8" ht="14.25" customHeight="1">
      <c r="H898" s="6"/>
    </row>
    <row r="899" spans="8:8" ht="14.25" customHeight="1">
      <c r="H899" s="6"/>
    </row>
    <row r="900" spans="8:8" ht="14.25" customHeight="1">
      <c r="H900" s="6"/>
    </row>
    <row r="901" spans="8:8" ht="14.25" customHeight="1">
      <c r="H901" s="6"/>
    </row>
    <row r="902" spans="8:8" ht="14.25" customHeight="1">
      <c r="H902" s="6"/>
    </row>
    <row r="903" spans="8:8" ht="14.25" customHeight="1">
      <c r="H903" s="6"/>
    </row>
    <row r="904" spans="8:8" ht="14.25" customHeight="1">
      <c r="H904" s="6"/>
    </row>
    <row r="905" spans="8:8" ht="14.25" customHeight="1">
      <c r="H905" s="6"/>
    </row>
    <row r="906" spans="8:8" ht="14.25" customHeight="1">
      <c r="H906" s="6"/>
    </row>
    <row r="907" spans="8:8" ht="14.25" customHeight="1">
      <c r="H907" s="6"/>
    </row>
    <row r="908" spans="8:8" ht="14.25" customHeight="1">
      <c r="H908" s="6"/>
    </row>
    <row r="909" spans="8:8" ht="14.25" customHeight="1">
      <c r="H909" s="6"/>
    </row>
    <row r="910" spans="8:8" ht="14.25" customHeight="1">
      <c r="H910" s="6"/>
    </row>
    <row r="911" spans="8:8" ht="14.25" customHeight="1">
      <c r="H911" s="6"/>
    </row>
    <row r="912" spans="8:8" ht="14.25" customHeight="1">
      <c r="H912" s="6"/>
    </row>
    <row r="913" spans="8:8" ht="14.25" customHeight="1">
      <c r="H913" s="6"/>
    </row>
    <row r="914" spans="8:8" ht="14.25" customHeight="1">
      <c r="H914" s="6"/>
    </row>
    <row r="915" spans="8:8" ht="14.25" customHeight="1">
      <c r="H915" s="6"/>
    </row>
    <row r="916" spans="8:8" ht="14.25" customHeight="1">
      <c r="H916" s="6"/>
    </row>
    <row r="917" spans="8:8" ht="14.25" customHeight="1">
      <c r="H917" s="6"/>
    </row>
    <row r="918" spans="8:8" ht="14.25" customHeight="1">
      <c r="H918" s="6"/>
    </row>
    <row r="919" spans="8:8" ht="14.25" customHeight="1">
      <c r="H919" s="6"/>
    </row>
    <row r="920" spans="8:8" ht="14.25" customHeight="1">
      <c r="H920" s="6"/>
    </row>
    <row r="921" spans="8:8" ht="14.25" customHeight="1">
      <c r="H921" s="6"/>
    </row>
    <row r="922" spans="8:8" ht="14.25" customHeight="1">
      <c r="H922" s="6"/>
    </row>
    <row r="923" spans="8:8" ht="14.25" customHeight="1">
      <c r="H923" s="6"/>
    </row>
    <row r="924" spans="8:8" ht="14.25" customHeight="1">
      <c r="H924" s="6"/>
    </row>
    <row r="925" spans="8:8" ht="14.25" customHeight="1">
      <c r="H925" s="6"/>
    </row>
    <row r="926" spans="8:8" ht="14.25" customHeight="1">
      <c r="H926" s="6"/>
    </row>
    <row r="927" spans="8:8" ht="14.25" customHeight="1">
      <c r="H927" s="6"/>
    </row>
    <row r="928" spans="8:8" ht="14.25" customHeight="1">
      <c r="H928" s="6"/>
    </row>
    <row r="929" spans="8:8" ht="14.25" customHeight="1">
      <c r="H929" s="6"/>
    </row>
    <row r="930" spans="8:8" ht="14.25" customHeight="1">
      <c r="H930" s="6"/>
    </row>
    <row r="931" spans="8:8" ht="14.25" customHeight="1">
      <c r="H931" s="6"/>
    </row>
    <row r="932" spans="8:8" ht="14.25" customHeight="1">
      <c r="H932" s="6"/>
    </row>
    <row r="933" spans="8:8" ht="14.25" customHeight="1">
      <c r="H933" s="6"/>
    </row>
    <row r="934" spans="8:8" ht="14.25" customHeight="1">
      <c r="H934" s="6"/>
    </row>
    <row r="935" spans="8:8" ht="14.25" customHeight="1">
      <c r="H935" s="6"/>
    </row>
    <row r="936" spans="8:8" ht="14.25" customHeight="1">
      <c r="H936" s="6"/>
    </row>
    <row r="937" spans="8:8" ht="14.25" customHeight="1">
      <c r="H937" s="6"/>
    </row>
    <row r="938" spans="8:8" ht="14.25" customHeight="1">
      <c r="H938" s="6"/>
    </row>
    <row r="939" spans="8:8" ht="14.25" customHeight="1">
      <c r="H939" s="6"/>
    </row>
    <row r="940" spans="8:8" ht="14.25" customHeight="1">
      <c r="H940" s="6"/>
    </row>
    <row r="941" spans="8:8" ht="14.25" customHeight="1">
      <c r="H941" s="6"/>
    </row>
    <row r="942" spans="8:8" ht="14.25" customHeight="1">
      <c r="H942" s="6"/>
    </row>
    <row r="943" spans="8:8" ht="14.25" customHeight="1">
      <c r="H943" s="6"/>
    </row>
    <row r="944" spans="8:8" ht="14.25" customHeight="1">
      <c r="H944" s="6"/>
    </row>
    <row r="945" spans="8:8" ht="14.25" customHeight="1">
      <c r="H945" s="6"/>
    </row>
    <row r="946" spans="8:8" ht="14.25" customHeight="1">
      <c r="H946" s="6"/>
    </row>
    <row r="947" spans="8:8" ht="14.25" customHeight="1">
      <c r="H947" s="6"/>
    </row>
    <row r="948" spans="8:8" ht="14.25" customHeight="1">
      <c r="H948" s="6"/>
    </row>
    <row r="949" spans="8:8" ht="14.25" customHeight="1">
      <c r="H949" s="6"/>
    </row>
    <row r="950" spans="8:8" ht="14.25" customHeight="1">
      <c r="H950" s="6"/>
    </row>
    <row r="951" spans="8:8" ht="14.25" customHeight="1">
      <c r="H951" s="6"/>
    </row>
    <row r="952" spans="8:8" ht="14.25" customHeight="1">
      <c r="H952" s="6"/>
    </row>
    <row r="953" spans="8:8" ht="14.25" customHeight="1">
      <c r="H953" s="6"/>
    </row>
    <row r="954" spans="8:8" ht="14.25" customHeight="1">
      <c r="H954" s="6"/>
    </row>
    <row r="955" spans="8:8" ht="14.25" customHeight="1">
      <c r="H955" s="6"/>
    </row>
    <row r="956" spans="8:8" ht="14.25" customHeight="1">
      <c r="H956" s="6"/>
    </row>
    <row r="957" spans="8:8" ht="14.25" customHeight="1">
      <c r="H957" s="6"/>
    </row>
    <row r="958" spans="8:8" ht="14.25" customHeight="1">
      <c r="H958" s="6"/>
    </row>
    <row r="959" spans="8:8" ht="14.25" customHeight="1">
      <c r="H959" s="6"/>
    </row>
    <row r="960" spans="8:8" ht="14.25" customHeight="1">
      <c r="H960" s="6"/>
    </row>
    <row r="961" spans="8:8" ht="14.25" customHeight="1">
      <c r="H961" s="6"/>
    </row>
    <row r="962" spans="8:8" ht="14.25" customHeight="1">
      <c r="H962" s="6"/>
    </row>
    <row r="963" spans="8:8" ht="14.25" customHeight="1">
      <c r="H963" s="6"/>
    </row>
    <row r="964" spans="8:8" ht="14.25" customHeight="1">
      <c r="H964" s="6"/>
    </row>
    <row r="965" spans="8:8" ht="14.25" customHeight="1">
      <c r="H965" s="6"/>
    </row>
    <row r="966" spans="8:8" ht="14.25" customHeight="1">
      <c r="H966" s="6"/>
    </row>
    <row r="967" spans="8:8" ht="14.25" customHeight="1">
      <c r="H967" s="6"/>
    </row>
    <row r="968" spans="8:8" ht="14.25" customHeight="1">
      <c r="H968" s="6"/>
    </row>
    <row r="969" spans="8:8" ht="14.25" customHeight="1">
      <c r="H969" s="6"/>
    </row>
    <row r="970" spans="8:8" ht="14.25" customHeight="1">
      <c r="H970" s="6"/>
    </row>
    <row r="971" spans="8:8" ht="14.25" customHeight="1">
      <c r="H971" s="6"/>
    </row>
    <row r="972" spans="8:8" ht="14.25" customHeight="1">
      <c r="H972" s="6"/>
    </row>
    <row r="973" spans="8:8" ht="14.25" customHeight="1">
      <c r="H973" s="6"/>
    </row>
    <row r="974" spans="8:8" ht="14.25" customHeight="1">
      <c r="H974" s="6"/>
    </row>
    <row r="975" spans="8:8" ht="14.25" customHeight="1">
      <c r="H975" s="6"/>
    </row>
    <row r="976" spans="8:8" ht="14.25" customHeight="1">
      <c r="H976" s="6"/>
    </row>
    <row r="977" spans="8:8" ht="14.25" customHeight="1">
      <c r="H977" s="6"/>
    </row>
    <row r="978" spans="8:8" ht="14.25" customHeight="1">
      <c r="H978" s="6"/>
    </row>
    <row r="979" spans="8:8" ht="14.25" customHeight="1">
      <c r="H979" s="6"/>
    </row>
    <row r="980" spans="8:8" ht="14.25" customHeight="1">
      <c r="H980" s="6"/>
    </row>
    <row r="981" spans="8:8" ht="14.25" customHeight="1">
      <c r="H981" s="6"/>
    </row>
    <row r="982" spans="8:8" ht="14.25" customHeight="1">
      <c r="H982" s="6"/>
    </row>
    <row r="983" spans="8:8" ht="14.25" customHeight="1">
      <c r="H983" s="6"/>
    </row>
    <row r="984" spans="8:8" ht="14.25" customHeight="1">
      <c r="H984" s="6"/>
    </row>
    <row r="985" spans="8:8" ht="14.25" customHeight="1">
      <c r="H985" s="6"/>
    </row>
    <row r="986" spans="8:8" ht="14.25" customHeight="1">
      <c r="H986" s="6"/>
    </row>
    <row r="987" spans="8:8" ht="14.25" customHeight="1">
      <c r="H987" s="6"/>
    </row>
    <row r="988" spans="8:8" ht="14.25" customHeight="1">
      <c r="H988" s="6"/>
    </row>
    <row r="989" spans="8:8" ht="14.25" customHeight="1">
      <c r="H989" s="6"/>
    </row>
    <row r="990" spans="8:8" ht="14.25" customHeight="1">
      <c r="H990" s="6"/>
    </row>
    <row r="991" spans="8:8" ht="14.25" customHeight="1">
      <c r="H991" s="6"/>
    </row>
    <row r="992" spans="8:8" ht="14.25" customHeight="1">
      <c r="H992" s="6"/>
    </row>
    <row r="993" spans="8:8" ht="14.25" customHeight="1">
      <c r="H993" s="6"/>
    </row>
    <row r="994" spans="8:8" ht="14.25" customHeight="1">
      <c r="H994" s="6"/>
    </row>
    <row r="995" spans="8:8" ht="14.25" customHeight="1">
      <c r="H995" s="6"/>
    </row>
    <row r="996" spans="8:8" ht="14.25" customHeight="1">
      <c r="H996" s="6"/>
    </row>
    <row r="997" spans="8:8" ht="14.25" customHeight="1">
      <c r="H997" s="6"/>
    </row>
    <row r="998" spans="8:8" ht="14.25" customHeight="1">
      <c r="H998" s="6"/>
    </row>
    <row r="999" spans="8:8" ht="14.25" customHeight="1">
      <c r="H999" s="6"/>
    </row>
    <row r="1000" spans="8:8" ht="14.25" customHeight="1">
      <c r="H1000" s="6"/>
    </row>
  </sheetData>
  <mergeCells count="2">
    <mergeCell ref="A1:B1"/>
    <mergeCell ref="C1:D1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H1000"/>
  <sheetViews>
    <sheetView workbookViewId="0">
      <selection activeCell="K9" sqref="K9"/>
    </sheetView>
  </sheetViews>
  <sheetFormatPr defaultColWidth="14.44140625" defaultRowHeight="15" customHeight="1"/>
  <cols>
    <col min="1" max="1" width="3.5546875" bestFit="1" customWidth="1"/>
    <col min="2" max="2" width="8.6640625" customWidth="1"/>
    <col min="3" max="3" width="3.5546875" bestFit="1" customWidth="1"/>
    <col min="4" max="6" width="8.6640625" customWidth="1"/>
    <col min="7" max="7" width="13.6640625" customWidth="1"/>
    <col min="8" max="8" width="17.5546875" style="7" bestFit="1" customWidth="1"/>
    <col min="9" max="26" width="8.6640625" customWidth="1"/>
  </cols>
  <sheetData>
    <row r="1" spans="1:8" ht="14.25" customHeight="1">
      <c r="A1" s="71" t="s">
        <v>0</v>
      </c>
      <c r="B1" s="72"/>
      <c r="C1" s="71" t="s">
        <v>1</v>
      </c>
      <c r="D1" s="72"/>
      <c r="E1" s="3" t="s">
        <v>11</v>
      </c>
      <c r="F1" s="3" t="s">
        <v>2</v>
      </c>
      <c r="G1" s="3" t="s">
        <v>3</v>
      </c>
      <c r="H1" s="68" t="s">
        <v>23</v>
      </c>
    </row>
    <row r="2" spans="1:8" ht="14.25" customHeight="1">
      <c r="A2" s="4" t="s">
        <v>4</v>
      </c>
      <c r="B2" s="5">
        <v>119</v>
      </c>
      <c r="C2" s="4" t="s">
        <v>5</v>
      </c>
      <c r="D2" s="5">
        <v>132</v>
      </c>
      <c r="E2" s="1">
        <v>1005</v>
      </c>
      <c r="F2" s="1">
        <f t="shared" ref="F2:F11" si="0">B2+D2+E2</f>
        <v>1256</v>
      </c>
      <c r="G2" s="13">
        <f t="shared" ref="G2:G11" si="1">100*E2/(B2+D2+E2)</f>
        <v>80.015923566878982</v>
      </c>
      <c r="H2" s="69">
        <f>B2/D2</f>
        <v>0.90151515151515149</v>
      </c>
    </row>
    <row r="3" spans="1:8" ht="14.25" customHeight="1">
      <c r="A3" s="4" t="s">
        <v>4</v>
      </c>
      <c r="B3" s="5">
        <v>132</v>
      </c>
      <c r="C3" s="4" t="s">
        <v>6</v>
      </c>
      <c r="D3" s="5">
        <v>135</v>
      </c>
      <c r="E3" s="1">
        <v>992</v>
      </c>
      <c r="F3" s="1">
        <f t="shared" si="0"/>
        <v>1259</v>
      </c>
      <c r="G3" s="13">
        <f t="shared" si="1"/>
        <v>78.792692613185068</v>
      </c>
      <c r="H3" s="69">
        <f t="shared" ref="H3:H11" si="2">B3/D3</f>
        <v>0.97777777777777775</v>
      </c>
    </row>
    <row r="4" spans="1:8" ht="14.25" customHeight="1">
      <c r="A4" s="4" t="s">
        <v>4</v>
      </c>
      <c r="B4" s="5">
        <v>125</v>
      </c>
      <c r="C4" s="4" t="s">
        <v>7</v>
      </c>
      <c r="D4" s="5">
        <v>134</v>
      </c>
      <c r="E4" s="1">
        <v>999</v>
      </c>
      <c r="F4" s="1">
        <f t="shared" si="0"/>
        <v>1258</v>
      </c>
      <c r="G4" s="13">
        <f t="shared" si="1"/>
        <v>79.411764705882348</v>
      </c>
      <c r="H4" s="69">
        <f t="shared" si="2"/>
        <v>0.93283582089552242</v>
      </c>
    </row>
    <row r="5" spans="1:8" s="12" customFormat="1" ht="14.25" customHeight="1">
      <c r="A5" s="8" t="s">
        <v>5</v>
      </c>
      <c r="B5" s="9">
        <v>114</v>
      </c>
      <c r="C5" s="8" t="s">
        <v>6</v>
      </c>
      <c r="D5" s="9">
        <v>104</v>
      </c>
      <c r="E5" s="10">
        <v>1023</v>
      </c>
      <c r="F5" s="10">
        <f t="shared" si="0"/>
        <v>1241</v>
      </c>
      <c r="G5" s="11">
        <f t="shared" si="1"/>
        <v>82.433521353746983</v>
      </c>
      <c r="H5" s="69">
        <f t="shared" si="2"/>
        <v>1.0961538461538463</v>
      </c>
    </row>
    <row r="6" spans="1:8" s="22" customFormat="1" ht="14.25" customHeight="1">
      <c r="A6" s="23" t="s">
        <v>5</v>
      </c>
      <c r="B6" s="24">
        <v>92</v>
      </c>
      <c r="C6" s="23" t="s">
        <v>7</v>
      </c>
      <c r="D6" s="24">
        <v>88</v>
      </c>
      <c r="E6" s="25">
        <v>1045</v>
      </c>
      <c r="F6" s="25">
        <f t="shared" si="0"/>
        <v>1225</v>
      </c>
      <c r="G6" s="26">
        <f t="shared" si="1"/>
        <v>85.306122448979593</v>
      </c>
      <c r="H6" s="69">
        <f t="shared" si="2"/>
        <v>1.0454545454545454</v>
      </c>
    </row>
    <row r="7" spans="1:8" s="12" customFormat="1" ht="14.25" customHeight="1">
      <c r="A7" s="8" t="s">
        <v>6</v>
      </c>
      <c r="B7" s="9">
        <v>113</v>
      </c>
      <c r="C7" s="8" t="s">
        <v>7</v>
      </c>
      <c r="D7" s="9">
        <v>119</v>
      </c>
      <c r="E7" s="10">
        <v>1014</v>
      </c>
      <c r="F7" s="10">
        <f t="shared" si="0"/>
        <v>1246</v>
      </c>
      <c r="G7" s="11">
        <f t="shared" si="1"/>
        <v>81.38041733547351</v>
      </c>
      <c r="H7" s="69">
        <f t="shared" si="2"/>
        <v>0.94957983193277307</v>
      </c>
    </row>
    <row r="8" spans="1:8" s="21" customFormat="1" ht="14.25" customHeight="1">
      <c r="A8" s="17" t="s">
        <v>7</v>
      </c>
      <c r="B8" s="18">
        <v>92</v>
      </c>
      <c r="C8" s="17" t="s">
        <v>8</v>
      </c>
      <c r="D8" s="18">
        <v>82</v>
      </c>
      <c r="E8" s="19">
        <v>1041</v>
      </c>
      <c r="F8" s="19">
        <f t="shared" si="0"/>
        <v>1215</v>
      </c>
      <c r="G8" s="20">
        <f t="shared" si="1"/>
        <v>85.679012345679013</v>
      </c>
      <c r="H8" s="69">
        <f t="shared" si="2"/>
        <v>1.1219512195121952</v>
      </c>
    </row>
    <row r="9" spans="1:8" ht="14.25" customHeight="1">
      <c r="A9" s="61" t="s">
        <v>8</v>
      </c>
      <c r="B9" s="62">
        <v>124</v>
      </c>
      <c r="C9" s="61" t="s">
        <v>4</v>
      </c>
      <c r="D9" s="62">
        <v>125</v>
      </c>
      <c r="E9" s="61">
        <v>999</v>
      </c>
      <c r="F9" s="61">
        <f t="shared" si="0"/>
        <v>1248</v>
      </c>
      <c r="G9" s="63">
        <f t="shared" si="1"/>
        <v>80.04807692307692</v>
      </c>
      <c r="H9" s="69">
        <f t="shared" si="2"/>
        <v>0.99199999999999999</v>
      </c>
    </row>
    <row r="10" spans="1:8" ht="14.25" customHeight="1">
      <c r="A10" s="64" t="s">
        <v>8</v>
      </c>
      <c r="B10" s="65">
        <v>100</v>
      </c>
      <c r="C10" s="64" t="s">
        <v>5</v>
      </c>
      <c r="D10" s="65">
        <v>114</v>
      </c>
      <c r="E10" s="64">
        <v>1023</v>
      </c>
      <c r="F10" s="64">
        <f t="shared" si="0"/>
        <v>1237</v>
      </c>
      <c r="G10" s="66">
        <f t="shared" si="1"/>
        <v>82.700080840743738</v>
      </c>
      <c r="H10" s="69">
        <f t="shared" si="2"/>
        <v>0.8771929824561403</v>
      </c>
    </row>
    <row r="11" spans="1:8" ht="14.25" customHeight="1">
      <c r="A11" s="61" t="s">
        <v>8</v>
      </c>
      <c r="B11" s="62">
        <v>119</v>
      </c>
      <c r="C11" s="61" t="s">
        <v>6</v>
      </c>
      <c r="D11" s="62">
        <v>123</v>
      </c>
      <c r="E11" s="61">
        <v>1004</v>
      </c>
      <c r="F11" s="61">
        <f t="shared" si="0"/>
        <v>1246</v>
      </c>
      <c r="G11" s="63">
        <f t="shared" si="1"/>
        <v>80.577849117174964</v>
      </c>
      <c r="H11" s="69">
        <f t="shared" si="2"/>
        <v>0.96747967479674801</v>
      </c>
    </row>
    <row r="12" spans="1:8" ht="14.25" customHeight="1">
      <c r="H12" s="6"/>
    </row>
    <row r="13" spans="1:8" ht="14.25" customHeight="1">
      <c r="H13" s="6"/>
    </row>
    <row r="14" spans="1:8" ht="14.25" customHeight="1">
      <c r="H14" s="6"/>
    </row>
    <row r="15" spans="1:8" ht="14.25" customHeight="1">
      <c r="H15" s="6"/>
    </row>
    <row r="16" spans="1:8" ht="14.25" customHeight="1">
      <c r="H16" s="6"/>
    </row>
    <row r="17" spans="8:8" ht="14.25" customHeight="1">
      <c r="H17" s="6"/>
    </row>
    <row r="18" spans="8:8" ht="14.25" customHeight="1">
      <c r="H18" s="6"/>
    </row>
    <row r="19" spans="8:8" ht="14.25" customHeight="1">
      <c r="H19" s="6"/>
    </row>
    <row r="20" spans="8:8" ht="14.25" customHeight="1">
      <c r="H20" s="6"/>
    </row>
    <row r="21" spans="8:8" ht="14.25" customHeight="1">
      <c r="H21" s="6"/>
    </row>
    <row r="22" spans="8:8" ht="14.25" customHeight="1">
      <c r="H22" s="6"/>
    </row>
    <row r="23" spans="8:8" ht="14.25" customHeight="1">
      <c r="H23" s="6"/>
    </row>
    <row r="24" spans="8:8" ht="14.25" customHeight="1">
      <c r="H24" s="6"/>
    </row>
    <row r="25" spans="8:8" ht="14.25" customHeight="1">
      <c r="H25" s="6"/>
    </row>
    <row r="26" spans="8:8" ht="14.25" customHeight="1">
      <c r="H26" s="6"/>
    </row>
    <row r="27" spans="8:8" ht="14.25" customHeight="1">
      <c r="H27" s="6"/>
    </row>
    <row r="28" spans="8:8" ht="14.25" customHeight="1">
      <c r="H28" s="6"/>
    </row>
    <row r="29" spans="8:8" ht="14.25" customHeight="1">
      <c r="H29" s="6"/>
    </row>
    <row r="30" spans="8:8" ht="14.25" customHeight="1">
      <c r="H30" s="6"/>
    </row>
    <row r="31" spans="8:8" ht="14.25" customHeight="1">
      <c r="H31" s="6"/>
    </row>
    <row r="32" spans="8:8" ht="14.25" customHeight="1">
      <c r="H32" s="6"/>
    </row>
    <row r="33" spans="8:8" ht="14.25" customHeight="1">
      <c r="H33" s="6"/>
    </row>
    <row r="34" spans="8:8" ht="14.25" customHeight="1">
      <c r="H34" s="6"/>
    </row>
    <row r="35" spans="8:8" ht="14.25" customHeight="1">
      <c r="H35" s="6"/>
    </row>
    <row r="36" spans="8:8" ht="14.25" customHeight="1">
      <c r="H36" s="6"/>
    </row>
    <row r="37" spans="8:8" ht="14.25" customHeight="1">
      <c r="H37" s="6"/>
    </row>
    <row r="38" spans="8:8" ht="14.25" customHeight="1">
      <c r="H38" s="6"/>
    </row>
    <row r="39" spans="8:8" ht="14.25" customHeight="1">
      <c r="H39" s="6"/>
    </row>
    <row r="40" spans="8:8" ht="14.25" customHeight="1">
      <c r="H40" s="6"/>
    </row>
    <row r="41" spans="8:8" ht="14.25" customHeight="1">
      <c r="H41" s="6"/>
    </row>
    <row r="42" spans="8:8" ht="14.25" customHeight="1">
      <c r="H42" s="6"/>
    </row>
    <row r="43" spans="8:8" ht="14.25" customHeight="1">
      <c r="H43" s="6"/>
    </row>
    <row r="44" spans="8:8" ht="14.25" customHeight="1">
      <c r="H44" s="6"/>
    </row>
    <row r="45" spans="8:8" ht="14.25" customHeight="1">
      <c r="H45" s="6"/>
    </row>
    <row r="46" spans="8:8" ht="14.25" customHeight="1">
      <c r="H46" s="6"/>
    </row>
    <row r="47" spans="8:8" ht="14.25" customHeight="1">
      <c r="H47" s="6"/>
    </row>
    <row r="48" spans="8:8" ht="14.25" customHeight="1">
      <c r="H48" s="6"/>
    </row>
    <row r="49" spans="8:8" ht="14.25" customHeight="1">
      <c r="H49" s="6"/>
    </row>
    <row r="50" spans="8:8" ht="14.25" customHeight="1">
      <c r="H50" s="6"/>
    </row>
    <row r="51" spans="8:8" ht="14.25" customHeight="1">
      <c r="H51" s="6"/>
    </row>
    <row r="52" spans="8:8" ht="14.25" customHeight="1">
      <c r="H52" s="6"/>
    </row>
    <row r="53" spans="8:8" ht="14.25" customHeight="1">
      <c r="H53" s="6"/>
    </row>
    <row r="54" spans="8:8" ht="14.25" customHeight="1">
      <c r="H54" s="6"/>
    </row>
    <row r="55" spans="8:8" ht="14.25" customHeight="1">
      <c r="H55" s="6"/>
    </row>
    <row r="56" spans="8:8" ht="14.25" customHeight="1">
      <c r="H56" s="6"/>
    </row>
    <row r="57" spans="8:8" ht="14.25" customHeight="1">
      <c r="H57" s="6"/>
    </row>
    <row r="58" spans="8:8" ht="14.25" customHeight="1">
      <c r="H58" s="6"/>
    </row>
    <row r="59" spans="8:8" ht="14.25" customHeight="1">
      <c r="H59" s="6"/>
    </row>
    <row r="60" spans="8:8" ht="14.25" customHeight="1">
      <c r="H60" s="6"/>
    </row>
    <row r="61" spans="8:8" ht="14.25" customHeight="1">
      <c r="H61" s="6"/>
    </row>
    <row r="62" spans="8:8" ht="14.25" customHeight="1">
      <c r="H62" s="6"/>
    </row>
    <row r="63" spans="8:8" ht="14.25" customHeight="1">
      <c r="H63" s="6"/>
    </row>
    <row r="64" spans="8:8" ht="14.25" customHeight="1">
      <c r="H64" s="6"/>
    </row>
    <row r="65" spans="8:8" ht="14.25" customHeight="1">
      <c r="H65" s="6"/>
    </row>
    <row r="66" spans="8:8" ht="14.25" customHeight="1">
      <c r="H66" s="6"/>
    </row>
    <row r="67" spans="8:8" ht="14.25" customHeight="1">
      <c r="H67" s="6"/>
    </row>
    <row r="68" spans="8:8" ht="14.25" customHeight="1">
      <c r="H68" s="6"/>
    </row>
    <row r="69" spans="8:8" ht="14.25" customHeight="1">
      <c r="H69" s="6"/>
    </row>
    <row r="70" spans="8:8" ht="14.25" customHeight="1">
      <c r="H70" s="6"/>
    </row>
    <row r="71" spans="8:8" ht="14.25" customHeight="1">
      <c r="H71" s="6"/>
    </row>
    <row r="72" spans="8:8" ht="14.25" customHeight="1">
      <c r="H72" s="6"/>
    </row>
    <row r="73" spans="8:8" ht="14.25" customHeight="1">
      <c r="H73" s="6"/>
    </row>
    <row r="74" spans="8:8" ht="14.25" customHeight="1">
      <c r="H74" s="6"/>
    </row>
    <row r="75" spans="8:8" ht="14.25" customHeight="1">
      <c r="H75" s="6"/>
    </row>
    <row r="76" spans="8:8" ht="14.25" customHeight="1">
      <c r="H76" s="6"/>
    </row>
    <row r="77" spans="8:8" ht="14.25" customHeight="1">
      <c r="H77" s="6"/>
    </row>
    <row r="78" spans="8:8" ht="14.25" customHeight="1">
      <c r="H78" s="6"/>
    </row>
    <row r="79" spans="8:8" ht="14.25" customHeight="1">
      <c r="H79" s="6"/>
    </row>
    <row r="80" spans="8:8" ht="14.25" customHeight="1">
      <c r="H80" s="6"/>
    </row>
    <row r="81" spans="8:8" ht="14.25" customHeight="1">
      <c r="H81" s="6"/>
    </row>
    <row r="82" spans="8:8" ht="14.25" customHeight="1">
      <c r="H82" s="6"/>
    </row>
    <row r="83" spans="8:8" ht="14.25" customHeight="1">
      <c r="H83" s="6"/>
    </row>
    <row r="84" spans="8:8" ht="14.25" customHeight="1">
      <c r="H84" s="6"/>
    </row>
    <row r="85" spans="8:8" ht="14.25" customHeight="1">
      <c r="H85" s="6"/>
    </row>
    <row r="86" spans="8:8" ht="14.25" customHeight="1">
      <c r="H86" s="6"/>
    </row>
    <row r="87" spans="8:8" ht="14.25" customHeight="1">
      <c r="H87" s="6"/>
    </row>
    <row r="88" spans="8:8" ht="14.25" customHeight="1">
      <c r="H88" s="6"/>
    </row>
    <row r="89" spans="8:8" ht="14.25" customHeight="1">
      <c r="H89" s="6"/>
    </row>
    <row r="90" spans="8:8" ht="14.25" customHeight="1">
      <c r="H90" s="6"/>
    </row>
    <row r="91" spans="8:8" ht="14.25" customHeight="1">
      <c r="H91" s="6"/>
    </row>
    <row r="92" spans="8:8" ht="14.25" customHeight="1">
      <c r="H92" s="6"/>
    </row>
    <row r="93" spans="8:8" ht="14.25" customHeight="1">
      <c r="H93" s="6"/>
    </row>
    <row r="94" spans="8:8" ht="14.25" customHeight="1">
      <c r="H94" s="6"/>
    </row>
    <row r="95" spans="8:8" ht="14.25" customHeight="1">
      <c r="H95" s="6"/>
    </row>
    <row r="96" spans="8:8" ht="14.25" customHeight="1">
      <c r="H96" s="6"/>
    </row>
    <row r="97" spans="8:8" ht="14.25" customHeight="1">
      <c r="H97" s="6"/>
    </row>
    <row r="98" spans="8:8" ht="14.25" customHeight="1">
      <c r="H98" s="6"/>
    </row>
    <row r="99" spans="8:8" ht="14.25" customHeight="1">
      <c r="H99" s="6"/>
    </row>
    <row r="100" spans="8:8" ht="14.25" customHeight="1">
      <c r="H100" s="6"/>
    </row>
    <row r="101" spans="8:8" ht="14.25" customHeight="1">
      <c r="H101" s="6"/>
    </row>
    <row r="102" spans="8:8" ht="14.25" customHeight="1">
      <c r="H102" s="6"/>
    </row>
    <row r="103" spans="8:8" ht="14.25" customHeight="1">
      <c r="H103" s="6"/>
    </row>
    <row r="104" spans="8:8" ht="14.25" customHeight="1">
      <c r="H104" s="6"/>
    </row>
    <row r="105" spans="8:8" ht="14.25" customHeight="1">
      <c r="H105" s="6"/>
    </row>
    <row r="106" spans="8:8" ht="14.25" customHeight="1">
      <c r="H106" s="6"/>
    </row>
    <row r="107" spans="8:8" ht="14.25" customHeight="1">
      <c r="H107" s="6"/>
    </row>
    <row r="108" spans="8:8" ht="14.25" customHeight="1">
      <c r="H108" s="6"/>
    </row>
    <row r="109" spans="8:8" ht="14.25" customHeight="1">
      <c r="H109" s="6"/>
    </row>
    <row r="110" spans="8:8" ht="14.25" customHeight="1">
      <c r="H110" s="6"/>
    </row>
    <row r="111" spans="8:8" ht="14.25" customHeight="1">
      <c r="H111" s="6"/>
    </row>
    <row r="112" spans="8:8" ht="14.25" customHeight="1">
      <c r="H112" s="6"/>
    </row>
    <row r="113" spans="8:8" ht="14.25" customHeight="1">
      <c r="H113" s="6"/>
    </row>
    <row r="114" spans="8:8" ht="14.25" customHeight="1">
      <c r="H114" s="6"/>
    </row>
    <row r="115" spans="8:8" ht="14.25" customHeight="1">
      <c r="H115" s="6"/>
    </row>
    <row r="116" spans="8:8" ht="14.25" customHeight="1">
      <c r="H116" s="6"/>
    </row>
    <row r="117" spans="8:8" ht="14.25" customHeight="1">
      <c r="H117" s="6"/>
    </row>
    <row r="118" spans="8:8" ht="14.25" customHeight="1">
      <c r="H118" s="6"/>
    </row>
    <row r="119" spans="8:8" ht="14.25" customHeight="1">
      <c r="H119" s="6"/>
    </row>
    <row r="120" spans="8:8" ht="14.25" customHeight="1">
      <c r="H120" s="6"/>
    </row>
    <row r="121" spans="8:8" ht="14.25" customHeight="1">
      <c r="H121" s="6"/>
    </row>
    <row r="122" spans="8:8" ht="14.25" customHeight="1">
      <c r="H122" s="6"/>
    </row>
    <row r="123" spans="8:8" ht="14.25" customHeight="1">
      <c r="H123" s="6"/>
    </row>
    <row r="124" spans="8:8" ht="14.25" customHeight="1">
      <c r="H124" s="6"/>
    </row>
    <row r="125" spans="8:8" ht="14.25" customHeight="1">
      <c r="H125" s="6"/>
    </row>
    <row r="126" spans="8:8" ht="14.25" customHeight="1">
      <c r="H126" s="6"/>
    </row>
    <row r="127" spans="8:8" ht="14.25" customHeight="1">
      <c r="H127" s="6"/>
    </row>
    <row r="128" spans="8:8" ht="14.25" customHeight="1">
      <c r="H128" s="6"/>
    </row>
    <row r="129" spans="8:8" ht="14.25" customHeight="1">
      <c r="H129" s="6"/>
    </row>
    <row r="130" spans="8:8" ht="14.25" customHeight="1">
      <c r="H130" s="6"/>
    </row>
    <row r="131" spans="8:8" ht="14.25" customHeight="1">
      <c r="H131" s="6"/>
    </row>
    <row r="132" spans="8:8" ht="14.25" customHeight="1">
      <c r="H132" s="6"/>
    </row>
    <row r="133" spans="8:8" ht="14.25" customHeight="1">
      <c r="H133" s="6"/>
    </row>
    <row r="134" spans="8:8" ht="14.25" customHeight="1">
      <c r="H134" s="6"/>
    </row>
    <row r="135" spans="8:8" ht="14.25" customHeight="1">
      <c r="H135" s="6"/>
    </row>
    <row r="136" spans="8:8" ht="14.25" customHeight="1">
      <c r="H136" s="6"/>
    </row>
    <row r="137" spans="8:8" ht="14.25" customHeight="1">
      <c r="H137" s="6"/>
    </row>
    <row r="138" spans="8:8" ht="14.25" customHeight="1">
      <c r="H138" s="6"/>
    </row>
    <row r="139" spans="8:8" ht="14.25" customHeight="1">
      <c r="H139" s="6"/>
    </row>
    <row r="140" spans="8:8" ht="14.25" customHeight="1">
      <c r="H140" s="6"/>
    </row>
    <row r="141" spans="8:8" ht="14.25" customHeight="1">
      <c r="H141" s="6"/>
    </row>
    <row r="142" spans="8:8" ht="14.25" customHeight="1">
      <c r="H142" s="6"/>
    </row>
    <row r="143" spans="8:8" ht="14.25" customHeight="1">
      <c r="H143" s="6"/>
    </row>
    <row r="144" spans="8:8" ht="14.25" customHeight="1">
      <c r="H144" s="6"/>
    </row>
    <row r="145" spans="8:8" ht="14.25" customHeight="1">
      <c r="H145" s="6"/>
    </row>
    <row r="146" spans="8:8" ht="14.25" customHeight="1">
      <c r="H146" s="6"/>
    </row>
    <row r="147" spans="8:8" ht="14.25" customHeight="1">
      <c r="H147" s="6"/>
    </row>
    <row r="148" spans="8:8" ht="14.25" customHeight="1">
      <c r="H148" s="6"/>
    </row>
    <row r="149" spans="8:8" ht="14.25" customHeight="1">
      <c r="H149" s="6"/>
    </row>
    <row r="150" spans="8:8" ht="14.25" customHeight="1">
      <c r="H150" s="6"/>
    </row>
    <row r="151" spans="8:8" ht="14.25" customHeight="1">
      <c r="H151" s="6"/>
    </row>
    <row r="152" spans="8:8" ht="14.25" customHeight="1">
      <c r="H152" s="6"/>
    </row>
    <row r="153" spans="8:8" ht="14.25" customHeight="1">
      <c r="H153" s="6"/>
    </row>
    <row r="154" spans="8:8" ht="14.25" customHeight="1">
      <c r="H154" s="6"/>
    </row>
    <row r="155" spans="8:8" ht="14.25" customHeight="1">
      <c r="H155" s="6"/>
    </row>
    <row r="156" spans="8:8" ht="14.25" customHeight="1">
      <c r="H156" s="6"/>
    </row>
    <row r="157" spans="8:8" ht="14.25" customHeight="1">
      <c r="H157" s="6"/>
    </row>
    <row r="158" spans="8:8" ht="14.25" customHeight="1">
      <c r="H158" s="6"/>
    </row>
    <row r="159" spans="8:8" ht="14.25" customHeight="1">
      <c r="H159" s="6"/>
    </row>
    <row r="160" spans="8:8" ht="14.25" customHeight="1">
      <c r="H160" s="6"/>
    </row>
    <row r="161" spans="8:8" ht="14.25" customHeight="1">
      <c r="H161" s="6"/>
    </row>
    <row r="162" spans="8:8" ht="14.25" customHeight="1">
      <c r="H162" s="6"/>
    </row>
    <row r="163" spans="8:8" ht="14.25" customHeight="1">
      <c r="H163" s="6"/>
    </row>
    <row r="164" spans="8:8" ht="14.25" customHeight="1">
      <c r="H164" s="6"/>
    </row>
    <row r="165" spans="8:8" ht="14.25" customHeight="1">
      <c r="H165" s="6"/>
    </row>
    <row r="166" spans="8:8" ht="14.25" customHeight="1">
      <c r="H166" s="6"/>
    </row>
    <row r="167" spans="8:8" ht="14.25" customHeight="1">
      <c r="H167" s="6"/>
    </row>
    <row r="168" spans="8:8" ht="14.25" customHeight="1">
      <c r="H168" s="6"/>
    </row>
    <row r="169" spans="8:8" ht="14.25" customHeight="1">
      <c r="H169" s="6"/>
    </row>
    <row r="170" spans="8:8" ht="14.25" customHeight="1">
      <c r="H170" s="6"/>
    </row>
    <row r="171" spans="8:8" ht="14.25" customHeight="1">
      <c r="H171" s="6"/>
    </row>
    <row r="172" spans="8:8" ht="14.25" customHeight="1">
      <c r="H172" s="6"/>
    </row>
    <row r="173" spans="8:8" ht="14.25" customHeight="1">
      <c r="H173" s="6"/>
    </row>
    <row r="174" spans="8:8" ht="14.25" customHeight="1">
      <c r="H174" s="6"/>
    </row>
    <row r="175" spans="8:8" ht="14.25" customHeight="1">
      <c r="H175" s="6"/>
    </row>
    <row r="176" spans="8:8" ht="14.25" customHeight="1">
      <c r="H176" s="6"/>
    </row>
    <row r="177" spans="8:8" ht="14.25" customHeight="1">
      <c r="H177" s="6"/>
    </row>
    <row r="178" spans="8:8" ht="14.25" customHeight="1">
      <c r="H178" s="6"/>
    </row>
    <row r="179" spans="8:8" ht="14.25" customHeight="1">
      <c r="H179" s="6"/>
    </row>
    <row r="180" spans="8:8" ht="14.25" customHeight="1">
      <c r="H180" s="6"/>
    </row>
    <row r="181" spans="8:8" ht="14.25" customHeight="1">
      <c r="H181" s="6"/>
    </row>
    <row r="182" spans="8:8" ht="14.25" customHeight="1">
      <c r="H182" s="6"/>
    </row>
    <row r="183" spans="8:8" ht="14.25" customHeight="1">
      <c r="H183" s="6"/>
    </row>
    <row r="184" spans="8:8" ht="14.25" customHeight="1">
      <c r="H184" s="6"/>
    </row>
    <row r="185" spans="8:8" ht="14.25" customHeight="1">
      <c r="H185" s="6"/>
    </row>
    <row r="186" spans="8:8" ht="14.25" customHeight="1">
      <c r="H186" s="6"/>
    </row>
    <row r="187" spans="8:8" ht="14.25" customHeight="1">
      <c r="H187" s="6"/>
    </row>
    <row r="188" spans="8:8" ht="14.25" customHeight="1">
      <c r="H188" s="6"/>
    </row>
    <row r="189" spans="8:8" ht="14.25" customHeight="1">
      <c r="H189" s="6"/>
    </row>
    <row r="190" spans="8:8" ht="14.25" customHeight="1">
      <c r="H190" s="6"/>
    </row>
    <row r="191" spans="8:8" ht="14.25" customHeight="1">
      <c r="H191" s="6"/>
    </row>
    <row r="192" spans="8:8" ht="14.25" customHeight="1">
      <c r="H192" s="6"/>
    </row>
    <row r="193" spans="8:8" ht="14.25" customHeight="1">
      <c r="H193" s="6"/>
    </row>
    <row r="194" spans="8:8" ht="14.25" customHeight="1">
      <c r="H194" s="6"/>
    </row>
    <row r="195" spans="8:8" ht="14.25" customHeight="1">
      <c r="H195" s="6"/>
    </row>
    <row r="196" spans="8:8" ht="14.25" customHeight="1">
      <c r="H196" s="6"/>
    </row>
    <row r="197" spans="8:8" ht="14.25" customHeight="1">
      <c r="H197" s="6"/>
    </row>
    <row r="198" spans="8:8" ht="14.25" customHeight="1">
      <c r="H198" s="6"/>
    </row>
    <row r="199" spans="8:8" ht="14.25" customHeight="1">
      <c r="H199" s="6"/>
    </row>
    <row r="200" spans="8:8" ht="14.25" customHeight="1">
      <c r="H200" s="6"/>
    </row>
    <row r="201" spans="8:8" ht="14.25" customHeight="1">
      <c r="H201" s="6"/>
    </row>
    <row r="202" spans="8:8" ht="14.25" customHeight="1">
      <c r="H202" s="6"/>
    </row>
    <row r="203" spans="8:8" ht="14.25" customHeight="1">
      <c r="H203" s="6"/>
    </row>
    <row r="204" spans="8:8" ht="14.25" customHeight="1">
      <c r="H204" s="6"/>
    </row>
    <row r="205" spans="8:8" ht="14.25" customHeight="1">
      <c r="H205" s="6"/>
    </row>
    <row r="206" spans="8:8" ht="14.25" customHeight="1">
      <c r="H206" s="6"/>
    </row>
    <row r="207" spans="8:8" ht="14.25" customHeight="1">
      <c r="H207" s="6"/>
    </row>
    <row r="208" spans="8:8" ht="14.25" customHeight="1">
      <c r="H208" s="6"/>
    </row>
    <row r="209" spans="8:8" ht="14.25" customHeight="1">
      <c r="H209" s="6"/>
    </row>
    <row r="210" spans="8:8" ht="14.25" customHeight="1">
      <c r="H210" s="6"/>
    </row>
    <row r="211" spans="8:8" ht="14.25" customHeight="1">
      <c r="H211" s="6"/>
    </row>
    <row r="212" spans="8:8" ht="14.25" customHeight="1">
      <c r="H212" s="6"/>
    </row>
    <row r="213" spans="8:8" ht="14.25" customHeight="1">
      <c r="H213" s="6"/>
    </row>
    <row r="214" spans="8:8" ht="14.25" customHeight="1">
      <c r="H214" s="6"/>
    </row>
    <row r="215" spans="8:8" ht="14.25" customHeight="1">
      <c r="H215" s="6"/>
    </row>
    <row r="216" spans="8:8" ht="14.25" customHeight="1">
      <c r="H216" s="6"/>
    </row>
    <row r="217" spans="8:8" ht="14.25" customHeight="1">
      <c r="H217" s="6"/>
    </row>
    <row r="218" spans="8:8" ht="14.25" customHeight="1">
      <c r="H218" s="6"/>
    </row>
    <row r="219" spans="8:8" ht="14.25" customHeight="1">
      <c r="H219" s="6"/>
    </row>
    <row r="220" spans="8:8" ht="14.25" customHeight="1">
      <c r="H220" s="6"/>
    </row>
    <row r="221" spans="8:8" ht="14.25" customHeight="1">
      <c r="H221" s="6"/>
    </row>
    <row r="222" spans="8:8" ht="14.25" customHeight="1">
      <c r="H222" s="6"/>
    </row>
    <row r="223" spans="8:8" ht="14.25" customHeight="1">
      <c r="H223" s="6"/>
    </row>
    <row r="224" spans="8:8" ht="14.25" customHeight="1">
      <c r="H224" s="6"/>
    </row>
    <row r="225" spans="8:8" ht="14.25" customHeight="1">
      <c r="H225" s="6"/>
    </row>
    <row r="226" spans="8:8" ht="14.25" customHeight="1">
      <c r="H226" s="6"/>
    </row>
    <row r="227" spans="8:8" ht="14.25" customHeight="1">
      <c r="H227" s="6"/>
    </row>
    <row r="228" spans="8:8" ht="14.25" customHeight="1">
      <c r="H228" s="6"/>
    </row>
    <row r="229" spans="8:8" ht="14.25" customHeight="1">
      <c r="H229" s="6"/>
    </row>
    <row r="230" spans="8:8" ht="14.25" customHeight="1">
      <c r="H230" s="6"/>
    </row>
    <row r="231" spans="8:8" ht="14.25" customHeight="1">
      <c r="H231" s="6"/>
    </row>
    <row r="232" spans="8:8" ht="14.25" customHeight="1">
      <c r="H232" s="6"/>
    </row>
    <row r="233" spans="8:8" ht="14.25" customHeight="1">
      <c r="H233" s="6"/>
    </row>
    <row r="234" spans="8:8" ht="14.25" customHeight="1">
      <c r="H234" s="6"/>
    </row>
    <row r="235" spans="8:8" ht="14.25" customHeight="1">
      <c r="H235" s="6"/>
    </row>
    <row r="236" spans="8:8" ht="14.25" customHeight="1">
      <c r="H236" s="6"/>
    </row>
    <row r="237" spans="8:8" ht="14.25" customHeight="1">
      <c r="H237" s="6"/>
    </row>
    <row r="238" spans="8:8" ht="14.25" customHeight="1">
      <c r="H238" s="6"/>
    </row>
    <row r="239" spans="8:8" ht="14.25" customHeight="1">
      <c r="H239" s="6"/>
    </row>
    <row r="240" spans="8:8" ht="14.25" customHeight="1">
      <c r="H240" s="6"/>
    </row>
    <row r="241" spans="8:8" ht="14.25" customHeight="1">
      <c r="H241" s="6"/>
    </row>
    <row r="242" spans="8:8" ht="14.25" customHeight="1">
      <c r="H242" s="6"/>
    </row>
    <row r="243" spans="8:8" ht="14.25" customHeight="1">
      <c r="H243" s="6"/>
    </row>
    <row r="244" spans="8:8" ht="14.25" customHeight="1">
      <c r="H244" s="6"/>
    </row>
    <row r="245" spans="8:8" ht="14.25" customHeight="1">
      <c r="H245" s="6"/>
    </row>
    <row r="246" spans="8:8" ht="14.25" customHeight="1">
      <c r="H246" s="6"/>
    </row>
    <row r="247" spans="8:8" ht="14.25" customHeight="1">
      <c r="H247" s="6"/>
    </row>
    <row r="248" spans="8:8" ht="14.25" customHeight="1">
      <c r="H248" s="6"/>
    </row>
    <row r="249" spans="8:8" ht="14.25" customHeight="1">
      <c r="H249" s="6"/>
    </row>
    <row r="250" spans="8:8" ht="14.25" customHeight="1">
      <c r="H250" s="6"/>
    </row>
    <row r="251" spans="8:8" ht="14.25" customHeight="1">
      <c r="H251" s="6"/>
    </row>
    <row r="252" spans="8:8" ht="14.25" customHeight="1">
      <c r="H252" s="6"/>
    </row>
    <row r="253" spans="8:8" ht="14.25" customHeight="1">
      <c r="H253" s="6"/>
    </row>
    <row r="254" spans="8:8" ht="14.25" customHeight="1">
      <c r="H254" s="6"/>
    </row>
    <row r="255" spans="8:8" ht="14.25" customHeight="1">
      <c r="H255" s="6"/>
    </row>
    <row r="256" spans="8:8" ht="14.25" customHeight="1">
      <c r="H256" s="6"/>
    </row>
    <row r="257" spans="8:8" ht="14.25" customHeight="1">
      <c r="H257" s="6"/>
    </row>
    <row r="258" spans="8:8" ht="14.25" customHeight="1">
      <c r="H258" s="6"/>
    </row>
    <row r="259" spans="8:8" ht="14.25" customHeight="1">
      <c r="H259" s="6"/>
    </row>
    <row r="260" spans="8:8" ht="14.25" customHeight="1">
      <c r="H260" s="6"/>
    </row>
    <row r="261" spans="8:8" ht="14.25" customHeight="1">
      <c r="H261" s="6"/>
    </row>
    <row r="262" spans="8:8" ht="14.25" customHeight="1">
      <c r="H262" s="6"/>
    </row>
    <row r="263" spans="8:8" ht="14.25" customHeight="1">
      <c r="H263" s="6"/>
    </row>
    <row r="264" spans="8:8" ht="14.25" customHeight="1">
      <c r="H264" s="6"/>
    </row>
    <row r="265" spans="8:8" ht="14.25" customHeight="1">
      <c r="H265" s="6"/>
    </row>
    <row r="266" spans="8:8" ht="14.25" customHeight="1">
      <c r="H266" s="6"/>
    </row>
    <row r="267" spans="8:8" ht="14.25" customHeight="1">
      <c r="H267" s="6"/>
    </row>
    <row r="268" spans="8:8" ht="14.25" customHeight="1">
      <c r="H268" s="6"/>
    </row>
    <row r="269" spans="8:8" ht="14.25" customHeight="1">
      <c r="H269" s="6"/>
    </row>
    <row r="270" spans="8:8" ht="14.25" customHeight="1">
      <c r="H270" s="6"/>
    </row>
    <row r="271" spans="8:8" ht="14.25" customHeight="1">
      <c r="H271" s="6"/>
    </row>
    <row r="272" spans="8:8" ht="14.25" customHeight="1">
      <c r="H272" s="6"/>
    </row>
    <row r="273" spans="8:8" ht="14.25" customHeight="1">
      <c r="H273" s="6"/>
    </row>
    <row r="274" spans="8:8" ht="14.25" customHeight="1">
      <c r="H274" s="6"/>
    </row>
    <row r="275" spans="8:8" ht="14.25" customHeight="1">
      <c r="H275" s="6"/>
    </row>
    <row r="276" spans="8:8" ht="14.25" customHeight="1">
      <c r="H276" s="6"/>
    </row>
    <row r="277" spans="8:8" ht="14.25" customHeight="1">
      <c r="H277" s="6"/>
    </row>
    <row r="278" spans="8:8" ht="14.25" customHeight="1">
      <c r="H278" s="6"/>
    </row>
    <row r="279" spans="8:8" ht="14.25" customHeight="1">
      <c r="H279" s="6"/>
    </row>
    <row r="280" spans="8:8" ht="14.25" customHeight="1">
      <c r="H280" s="6"/>
    </row>
    <row r="281" spans="8:8" ht="14.25" customHeight="1">
      <c r="H281" s="6"/>
    </row>
    <row r="282" spans="8:8" ht="14.25" customHeight="1">
      <c r="H282" s="6"/>
    </row>
    <row r="283" spans="8:8" ht="14.25" customHeight="1">
      <c r="H283" s="6"/>
    </row>
    <row r="284" spans="8:8" ht="14.25" customHeight="1">
      <c r="H284" s="6"/>
    </row>
    <row r="285" spans="8:8" ht="14.25" customHeight="1">
      <c r="H285" s="6"/>
    </row>
    <row r="286" spans="8:8" ht="14.25" customHeight="1">
      <c r="H286" s="6"/>
    </row>
    <row r="287" spans="8:8" ht="14.25" customHeight="1">
      <c r="H287" s="6"/>
    </row>
    <row r="288" spans="8:8" ht="14.25" customHeight="1">
      <c r="H288" s="6"/>
    </row>
    <row r="289" spans="8:8" ht="14.25" customHeight="1">
      <c r="H289" s="6"/>
    </row>
    <row r="290" spans="8:8" ht="14.25" customHeight="1">
      <c r="H290" s="6"/>
    </row>
    <row r="291" spans="8:8" ht="14.25" customHeight="1">
      <c r="H291" s="6"/>
    </row>
    <row r="292" spans="8:8" ht="14.25" customHeight="1">
      <c r="H292" s="6"/>
    </row>
    <row r="293" spans="8:8" ht="14.25" customHeight="1">
      <c r="H293" s="6"/>
    </row>
    <row r="294" spans="8:8" ht="14.25" customHeight="1">
      <c r="H294" s="6"/>
    </row>
    <row r="295" spans="8:8" ht="14.25" customHeight="1">
      <c r="H295" s="6"/>
    </row>
    <row r="296" spans="8:8" ht="14.25" customHeight="1">
      <c r="H296" s="6"/>
    </row>
    <row r="297" spans="8:8" ht="14.25" customHeight="1">
      <c r="H297" s="6"/>
    </row>
    <row r="298" spans="8:8" ht="14.25" customHeight="1">
      <c r="H298" s="6"/>
    </row>
    <row r="299" spans="8:8" ht="14.25" customHeight="1">
      <c r="H299" s="6"/>
    </row>
    <row r="300" spans="8:8" ht="14.25" customHeight="1">
      <c r="H300" s="6"/>
    </row>
    <row r="301" spans="8:8" ht="14.25" customHeight="1">
      <c r="H301" s="6"/>
    </row>
    <row r="302" spans="8:8" ht="14.25" customHeight="1">
      <c r="H302" s="6"/>
    </row>
    <row r="303" spans="8:8" ht="14.25" customHeight="1">
      <c r="H303" s="6"/>
    </row>
    <row r="304" spans="8:8" ht="14.25" customHeight="1">
      <c r="H304" s="6"/>
    </row>
    <row r="305" spans="8:8" ht="14.25" customHeight="1">
      <c r="H305" s="6"/>
    </row>
    <row r="306" spans="8:8" ht="14.25" customHeight="1">
      <c r="H306" s="6"/>
    </row>
    <row r="307" spans="8:8" ht="14.25" customHeight="1">
      <c r="H307" s="6"/>
    </row>
    <row r="308" spans="8:8" ht="14.25" customHeight="1">
      <c r="H308" s="6"/>
    </row>
    <row r="309" spans="8:8" ht="14.25" customHeight="1">
      <c r="H309" s="6"/>
    </row>
    <row r="310" spans="8:8" ht="14.25" customHeight="1">
      <c r="H310" s="6"/>
    </row>
    <row r="311" spans="8:8" ht="14.25" customHeight="1">
      <c r="H311" s="6"/>
    </row>
    <row r="312" spans="8:8" ht="14.25" customHeight="1">
      <c r="H312" s="6"/>
    </row>
    <row r="313" spans="8:8" ht="14.25" customHeight="1">
      <c r="H313" s="6"/>
    </row>
    <row r="314" spans="8:8" ht="14.25" customHeight="1">
      <c r="H314" s="6"/>
    </row>
    <row r="315" spans="8:8" ht="14.25" customHeight="1">
      <c r="H315" s="6"/>
    </row>
    <row r="316" spans="8:8" ht="14.25" customHeight="1">
      <c r="H316" s="6"/>
    </row>
    <row r="317" spans="8:8" ht="14.25" customHeight="1">
      <c r="H317" s="6"/>
    </row>
    <row r="318" spans="8:8" ht="14.25" customHeight="1">
      <c r="H318" s="6"/>
    </row>
    <row r="319" spans="8:8" ht="14.25" customHeight="1">
      <c r="H319" s="6"/>
    </row>
    <row r="320" spans="8:8" ht="14.25" customHeight="1">
      <c r="H320" s="6"/>
    </row>
    <row r="321" spans="8:8" ht="14.25" customHeight="1">
      <c r="H321" s="6"/>
    </row>
    <row r="322" spans="8:8" ht="14.25" customHeight="1">
      <c r="H322" s="6"/>
    </row>
    <row r="323" spans="8:8" ht="14.25" customHeight="1">
      <c r="H323" s="6"/>
    </row>
    <row r="324" spans="8:8" ht="14.25" customHeight="1">
      <c r="H324" s="6"/>
    </row>
    <row r="325" spans="8:8" ht="14.25" customHeight="1">
      <c r="H325" s="6"/>
    </row>
    <row r="326" spans="8:8" ht="14.25" customHeight="1">
      <c r="H326" s="6"/>
    </row>
    <row r="327" spans="8:8" ht="14.25" customHeight="1">
      <c r="H327" s="6"/>
    </row>
    <row r="328" spans="8:8" ht="14.25" customHeight="1">
      <c r="H328" s="6"/>
    </row>
    <row r="329" spans="8:8" ht="14.25" customHeight="1">
      <c r="H329" s="6"/>
    </row>
    <row r="330" spans="8:8" ht="14.25" customHeight="1">
      <c r="H330" s="6"/>
    </row>
    <row r="331" spans="8:8" ht="14.25" customHeight="1">
      <c r="H331" s="6"/>
    </row>
    <row r="332" spans="8:8" ht="14.25" customHeight="1">
      <c r="H332" s="6"/>
    </row>
    <row r="333" spans="8:8" ht="14.25" customHeight="1">
      <c r="H333" s="6"/>
    </row>
    <row r="334" spans="8:8" ht="14.25" customHeight="1">
      <c r="H334" s="6"/>
    </row>
    <row r="335" spans="8:8" ht="14.25" customHeight="1">
      <c r="H335" s="6"/>
    </row>
    <row r="336" spans="8:8" ht="14.25" customHeight="1">
      <c r="H336" s="6"/>
    </row>
    <row r="337" spans="8:8" ht="14.25" customHeight="1">
      <c r="H337" s="6"/>
    </row>
    <row r="338" spans="8:8" ht="14.25" customHeight="1">
      <c r="H338" s="6"/>
    </row>
    <row r="339" spans="8:8" ht="14.25" customHeight="1">
      <c r="H339" s="6"/>
    </row>
    <row r="340" spans="8:8" ht="14.25" customHeight="1">
      <c r="H340" s="6"/>
    </row>
    <row r="341" spans="8:8" ht="14.25" customHeight="1">
      <c r="H341" s="6"/>
    </row>
    <row r="342" spans="8:8" ht="14.25" customHeight="1">
      <c r="H342" s="6"/>
    </row>
    <row r="343" spans="8:8" ht="14.25" customHeight="1">
      <c r="H343" s="6"/>
    </row>
    <row r="344" spans="8:8" ht="14.25" customHeight="1">
      <c r="H344" s="6"/>
    </row>
    <row r="345" spans="8:8" ht="14.25" customHeight="1">
      <c r="H345" s="6"/>
    </row>
    <row r="346" spans="8:8" ht="14.25" customHeight="1">
      <c r="H346" s="6"/>
    </row>
    <row r="347" spans="8:8" ht="14.25" customHeight="1">
      <c r="H347" s="6"/>
    </row>
    <row r="348" spans="8:8" ht="14.25" customHeight="1">
      <c r="H348" s="6"/>
    </row>
    <row r="349" spans="8:8" ht="14.25" customHeight="1">
      <c r="H349" s="6"/>
    </row>
    <row r="350" spans="8:8" ht="14.25" customHeight="1">
      <c r="H350" s="6"/>
    </row>
    <row r="351" spans="8:8" ht="14.25" customHeight="1">
      <c r="H351" s="6"/>
    </row>
    <row r="352" spans="8:8" ht="14.25" customHeight="1">
      <c r="H352" s="6"/>
    </row>
    <row r="353" spans="8:8" ht="14.25" customHeight="1">
      <c r="H353" s="6"/>
    </row>
    <row r="354" spans="8:8" ht="14.25" customHeight="1">
      <c r="H354" s="6"/>
    </row>
    <row r="355" spans="8:8" ht="14.25" customHeight="1">
      <c r="H355" s="6"/>
    </row>
    <row r="356" spans="8:8" ht="14.25" customHeight="1">
      <c r="H356" s="6"/>
    </row>
    <row r="357" spans="8:8" ht="14.25" customHeight="1">
      <c r="H357" s="6"/>
    </row>
    <row r="358" spans="8:8" ht="14.25" customHeight="1">
      <c r="H358" s="6"/>
    </row>
    <row r="359" spans="8:8" ht="14.25" customHeight="1">
      <c r="H359" s="6"/>
    </row>
    <row r="360" spans="8:8" ht="14.25" customHeight="1">
      <c r="H360" s="6"/>
    </row>
    <row r="361" spans="8:8" ht="14.25" customHeight="1">
      <c r="H361" s="6"/>
    </row>
    <row r="362" spans="8:8" ht="14.25" customHeight="1">
      <c r="H362" s="6"/>
    </row>
    <row r="363" spans="8:8" ht="14.25" customHeight="1">
      <c r="H363" s="6"/>
    </row>
    <row r="364" spans="8:8" ht="14.25" customHeight="1">
      <c r="H364" s="6"/>
    </row>
    <row r="365" spans="8:8" ht="14.25" customHeight="1">
      <c r="H365" s="6"/>
    </row>
    <row r="366" spans="8:8" ht="14.25" customHeight="1">
      <c r="H366" s="6"/>
    </row>
    <row r="367" spans="8:8" ht="14.25" customHeight="1">
      <c r="H367" s="6"/>
    </row>
    <row r="368" spans="8:8" ht="14.25" customHeight="1">
      <c r="H368" s="6"/>
    </row>
    <row r="369" spans="8:8" ht="14.25" customHeight="1">
      <c r="H369" s="6"/>
    </row>
    <row r="370" spans="8:8" ht="14.25" customHeight="1">
      <c r="H370" s="6"/>
    </row>
    <row r="371" spans="8:8" ht="14.25" customHeight="1">
      <c r="H371" s="6"/>
    </row>
    <row r="372" spans="8:8" ht="14.25" customHeight="1">
      <c r="H372" s="6"/>
    </row>
    <row r="373" spans="8:8" ht="14.25" customHeight="1">
      <c r="H373" s="6"/>
    </row>
    <row r="374" spans="8:8" ht="14.25" customHeight="1">
      <c r="H374" s="6"/>
    </row>
    <row r="375" spans="8:8" ht="14.25" customHeight="1">
      <c r="H375" s="6"/>
    </row>
    <row r="376" spans="8:8" ht="14.25" customHeight="1">
      <c r="H376" s="6"/>
    </row>
    <row r="377" spans="8:8" ht="14.25" customHeight="1">
      <c r="H377" s="6"/>
    </row>
    <row r="378" spans="8:8" ht="14.25" customHeight="1">
      <c r="H378" s="6"/>
    </row>
    <row r="379" spans="8:8" ht="14.25" customHeight="1">
      <c r="H379" s="6"/>
    </row>
    <row r="380" spans="8:8" ht="14.25" customHeight="1">
      <c r="H380" s="6"/>
    </row>
    <row r="381" spans="8:8" ht="14.25" customHeight="1">
      <c r="H381" s="6"/>
    </row>
    <row r="382" spans="8:8" ht="14.25" customHeight="1">
      <c r="H382" s="6"/>
    </row>
    <row r="383" spans="8:8" ht="14.25" customHeight="1">
      <c r="H383" s="6"/>
    </row>
    <row r="384" spans="8:8" ht="14.25" customHeight="1">
      <c r="H384" s="6"/>
    </row>
    <row r="385" spans="8:8" ht="14.25" customHeight="1">
      <c r="H385" s="6"/>
    </row>
    <row r="386" spans="8:8" ht="14.25" customHeight="1">
      <c r="H386" s="6"/>
    </row>
    <row r="387" spans="8:8" ht="14.25" customHeight="1">
      <c r="H387" s="6"/>
    </row>
    <row r="388" spans="8:8" ht="14.25" customHeight="1">
      <c r="H388" s="6"/>
    </row>
    <row r="389" spans="8:8" ht="14.25" customHeight="1">
      <c r="H389" s="6"/>
    </row>
    <row r="390" spans="8:8" ht="14.25" customHeight="1">
      <c r="H390" s="6"/>
    </row>
    <row r="391" spans="8:8" ht="14.25" customHeight="1">
      <c r="H391" s="6"/>
    </row>
    <row r="392" spans="8:8" ht="14.25" customHeight="1">
      <c r="H392" s="6"/>
    </row>
    <row r="393" spans="8:8" ht="14.25" customHeight="1">
      <c r="H393" s="6"/>
    </row>
    <row r="394" spans="8:8" ht="14.25" customHeight="1">
      <c r="H394" s="6"/>
    </row>
    <row r="395" spans="8:8" ht="14.25" customHeight="1">
      <c r="H395" s="6"/>
    </row>
    <row r="396" spans="8:8" ht="14.25" customHeight="1">
      <c r="H396" s="6"/>
    </row>
    <row r="397" spans="8:8" ht="14.25" customHeight="1">
      <c r="H397" s="6"/>
    </row>
    <row r="398" spans="8:8" ht="14.25" customHeight="1">
      <c r="H398" s="6"/>
    </row>
    <row r="399" spans="8:8" ht="14.25" customHeight="1">
      <c r="H399" s="6"/>
    </row>
    <row r="400" spans="8:8" ht="14.25" customHeight="1">
      <c r="H400" s="6"/>
    </row>
    <row r="401" spans="8:8" ht="14.25" customHeight="1">
      <c r="H401" s="6"/>
    </row>
    <row r="402" spans="8:8" ht="14.25" customHeight="1">
      <c r="H402" s="6"/>
    </row>
    <row r="403" spans="8:8" ht="14.25" customHeight="1">
      <c r="H403" s="6"/>
    </row>
    <row r="404" spans="8:8" ht="14.25" customHeight="1">
      <c r="H404" s="6"/>
    </row>
    <row r="405" spans="8:8" ht="14.25" customHeight="1">
      <c r="H405" s="6"/>
    </row>
    <row r="406" spans="8:8" ht="14.25" customHeight="1">
      <c r="H406" s="6"/>
    </row>
    <row r="407" spans="8:8" ht="14.25" customHeight="1">
      <c r="H407" s="6"/>
    </row>
    <row r="408" spans="8:8" ht="14.25" customHeight="1">
      <c r="H408" s="6"/>
    </row>
    <row r="409" spans="8:8" ht="14.25" customHeight="1">
      <c r="H409" s="6"/>
    </row>
    <row r="410" spans="8:8" ht="14.25" customHeight="1">
      <c r="H410" s="6"/>
    </row>
    <row r="411" spans="8:8" ht="14.25" customHeight="1">
      <c r="H411" s="6"/>
    </row>
    <row r="412" spans="8:8" ht="14.25" customHeight="1">
      <c r="H412" s="6"/>
    </row>
    <row r="413" spans="8:8" ht="14.25" customHeight="1">
      <c r="H413" s="6"/>
    </row>
    <row r="414" spans="8:8" ht="14.25" customHeight="1">
      <c r="H414" s="6"/>
    </row>
    <row r="415" spans="8:8" ht="14.25" customHeight="1">
      <c r="H415" s="6"/>
    </row>
    <row r="416" spans="8:8" ht="14.25" customHeight="1">
      <c r="H416" s="6"/>
    </row>
    <row r="417" spans="8:8" ht="14.25" customHeight="1">
      <c r="H417" s="6"/>
    </row>
    <row r="418" spans="8:8" ht="14.25" customHeight="1">
      <c r="H418" s="6"/>
    </row>
    <row r="419" spans="8:8" ht="14.25" customHeight="1">
      <c r="H419" s="6"/>
    </row>
    <row r="420" spans="8:8" ht="14.25" customHeight="1">
      <c r="H420" s="6"/>
    </row>
    <row r="421" spans="8:8" ht="14.25" customHeight="1">
      <c r="H421" s="6"/>
    </row>
    <row r="422" spans="8:8" ht="14.25" customHeight="1">
      <c r="H422" s="6"/>
    </row>
    <row r="423" spans="8:8" ht="14.25" customHeight="1">
      <c r="H423" s="6"/>
    </row>
    <row r="424" spans="8:8" ht="14.25" customHeight="1">
      <c r="H424" s="6"/>
    </row>
    <row r="425" spans="8:8" ht="14.25" customHeight="1">
      <c r="H425" s="6"/>
    </row>
    <row r="426" spans="8:8" ht="14.25" customHeight="1">
      <c r="H426" s="6"/>
    </row>
    <row r="427" spans="8:8" ht="14.25" customHeight="1">
      <c r="H427" s="6"/>
    </row>
    <row r="428" spans="8:8" ht="14.25" customHeight="1">
      <c r="H428" s="6"/>
    </row>
    <row r="429" spans="8:8" ht="14.25" customHeight="1">
      <c r="H429" s="6"/>
    </row>
    <row r="430" spans="8:8" ht="14.25" customHeight="1">
      <c r="H430" s="6"/>
    </row>
    <row r="431" spans="8:8" ht="14.25" customHeight="1">
      <c r="H431" s="6"/>
    </row>
    <row r="432" spans="8:8" ht="14.25" customHeight="1">
      <c r="H432" s="6"/>
    </row>
    <row r="433" spans="8:8" ht="14.25" customHeight="1">
      <c r="H433" s="6"/>
    </row>
    <row r="434" spans="8:8" ht="14.25" customHeight="1">
      <c r="H434" s="6"/>
    </row>
    <row r="435" spans="8:8" ht="14.25" customHeight="1">
      <c r="H435" s="6"/>
    </row>
    <row r="436" spans="8:8" ht="14.25" customHeight="1">
      <c r="H436" s="6"/>
    </row>
    <row r="437" spans="8:8" ht="14.25" customHeight="1">
      <c r="H437" s="6"/>
    </row>
    <row r="438" spans="8:8" ht="14.25" customHeight="1">
      <c r="H438" s="6"/>
    </row>
    <row r="439" spans="8:8" ht="14.25" customHeight="1">
      <c r="H439" s="6"/>
    </row>
    <row r="440" spans="8:8" ht="14.25" customHeight="1">
      <c r="H440" s="6"/>
    </row>
    <row r="441" spans="8:8" ht="14.25" customHeight="1">
      <c r="H441" s="6"/>
    </row>
    <row r="442" spans="8:8" ht="14.25" customHeight="1">
      <c r="H442" s="6"/>
    </row>
    <row r="443" spans="8:8" ht="14.25" customHeight="1">
      <c r="H443" s="6"/>
    </row>
    <row r="444" spans="8:8" ht="14.25" customHeight="1">
      <c r="H444" s="6"/>
    </row>
    <row r="445" spans="8:8" ht="14.25" customHeight="1">
      <c r="H445" s="6"/>
    </row>
    <row r="446" spans="8:8" ht="14.25" customHeight="1">
      <c r="H446" s="6"/>
    </row>
    <row r="447" spans="8:8" ht="14.25" customHeight="1">
      <c r="H447" s="6"/>
    </row>
    <row r="448" spans="8:8" ht="14.25" customHeight="1">
      <c r="H448" s="6"/>
    </row>
    <row r="449" spans="8:8" ht="14.25" customHeight="1">
      <c r="H449" s="6"/>
    </row>
    <row r="450" spans="8:8" ht="14.25" customHeight="1">
      <c r="H450" s="6"/>
    </row>
    <row r="451" spans="8:8" ht="14.25" customHeight="1">
      <c r="H451" s="6"/>
    </row>
    <row r="452" spans="8:8" ht="14.25" customHeight="1">
      <c r="H452" s="6"/>
    </row>
    <row r="453" spans="8:8" ht="14.25" customHeight="1">
      <c r="H453" s="6"/>
    </row>
    <row r="454" spans="8:8" ht="14.25" customHeight="1">
      <c r="H454" s="6"/>
    </row>
    <row r="455" spans="8:8" ht="14.25" customHeight="1">
      <c r="H455" s="6"/>
    </row>
    <row r="456" spans="8:8" ht="14.25" customHeight="1">
      <c r="H456" s="6"/>
    </row>
    <row r="457" spans="8:8" ht="14.25" customHeight="1">
      <c r="H457" s="6"/>
    </row>
    <row r="458" spans="8:8" ht="14.25" customHeight="1">
      <c r="H458" s="6"/>
    </row>
    <row r="459" spans="8:8" ht="14.25" customHeight="1">
      <c r="H459" s="6"/>
    </row>
    <row r="460" spans="8:8" ht="14.25" customHeight="1">
      <c r="H460" s="6"/>
    </row>
    <row r="461" spans="8:8" ht="14.25" customHeight="1">
      <c r="H461" s="6"/>
    </row>
    <row r="462" spans="8:8" ht="14.25" customHeight="1">
      <c r="H462" s="6"/>
    </row>
    <row r="463" spans="8:8" ht="14.25" customHeight="1">
      <c r="H463" s="6"/>
    </row>
    <row r="464" spans="8:8" ht="14.25" customHeight="1">
      <c r="H464" s="6"/>
    </row>
    <row r="465" spans="8:8" ht="14.25" customHeight="1">
      <c r="H465" s="6"/>
    </row>
    <row r="466" spans="8:8" ht="14.25" customHeight="1">
      <c r="H466" s="6"/>
    </row>
    <row r="467" spans="8:8" ht="14.25" customHeight="1">
      <c r="H467" s="6"/>
    </row>
    <row r="468" spans="8:8" ht="14.25" customHeight="1">
      <c r="H468" s="6"/>
    </row>
    <row r="469" spans="8:8" ht="14.25" customHeight="1">
      <c r="H469" s="6"/>
    </row>
    <row r="470" spans="8:8" ht="14.25" customHeight="1">
      <c r="H470" s="6"/>
    </row>
    <row r="471" spans="8:8" ht="14.25" customHeight="1">
      <c r="H471" s="6"/>
    </row>
    <row r="472" spans="8:8" ht="14.25" customHeight="1">
      <c r="H472" s="6"/>
    </row>
    <row r="473" spans="8:8" ht="14.25" customHeight="1">
      <c r="H473" s="6"/>
    </row>
    <row r="474" spans="8:8" ht="14.25" customHeight="1">
      <c r="H474" s="6"/>
    </row>
    <row r="475" spans="8:8" ht="14.25" customHeight="1">
      <c r="H475" s="6"/>
    </row>
    <row r="476" spans="8:8" ht="14.25" customHeight="1">
      <c r="H476" s="6"/>
    </row>
    <row r="477" spans="8:8" ht="14.25" customHeight="1">
      <c r="H477" s="6"/>
    </row>
    <row r="478" spans="8:8" ht="14.25" customHeight="1">
      <c r="H478" s="6"/>
    </row>
    <row r="479" spans="8:8" ht="14.25" customHeight="1">
      <c r="H479" s="6"/>
    </row>
    <row r="480" spans="8:8" ht="14.25" customHeight="1">
      <c r="H480" s="6"/>
    </row>
    <row r="481" spans="8:8" ht="14.25" customHeight="1">
      <c r="H481" s="6"/>
    </row>
    <row r="482" spans="8:8" ht="14.25" customHeight="1">
      <c r="H482" s="6"/>
    </row>
    <row r="483" spans="8:8" ht="14.25" customHeight="1">
      <c r="H483" s="6"/>
    </row>
    <row r="484" spans="8:8" ht="14.25" customHeight="1">
      <c r="H484" s="6"/>
    </row>
    <row r="485" spans="8:8" ht="14.25" customHeight="1">
      <c r="H485" s="6"/>
    </row>
    <row r="486" spans="8:8" ht="14.25" customHeight="1">
      <c r="H486" s="6"/>
    </row>
    <row r="487" spans="8:8" ht="14.25" customHeight="1">
      <c r="H487" s="6"/>
    </row>
    <row r="488" spans="8:8" ht="14.25" customHeight="1">
      <c r="H488" s="6"/>
    </row>
    <row r="489" spans="8:8" ht="14.25" customHeight="1">
      <c r="H489" s="6"/>
    </row>
    <row r="490" spans="8:8" ht="14.25" customHeight="1">
      <c r="H490" s="6"/>
    </row>
    <row r="491" spans="8:8" ht="14.25" customHeight="1">
      <c r="H491" s="6"/>
    </row>
    <row r="492" spans="8:8" ht="14.25" customHeight="1">
      <c r="H492" s="6"/>
    </row>
    <row r="493" spans="8:8" ht="14.25" customHeight="1">
      <c r="H493" s="6"/>
    </row>
    <row r="494" spans="8:8" ht="14.25" customHeight="1">
      <c r="H494" s="6"/>
    </row>
    <row r="495" spans="8:8" ht="14.25" customHeight="1">
      <c r="H495" s="6"/>
    </row>
    <row r="496" spans="8:8" ht="14.25" customHeight="1">
      <c r="H496" s="6"/>
    </row>
    <row r="497" spans="8:8" ht="14.25" customHeight="1">
      <c r="H497" s="6"/>
    </row>
    <row r="498" spans="8:8" ht="14.25" customHeight="1">
      <c r="H498" s="6"/>
    </row>
    <row r="499" spans="8:8" ht="14.25" customHeight="1">
      <c r="H499" s="6"/>
    </row>
    <row r="500" spans="8:8" ht="14.25" customHeight="1">
      <c r="H500" s="6"/>
    </row>
    <row r="501" spans="8:8" ht="14.25" customHeight="1">
      <c r="H501" s="6"/>
    </row>
    <row r="502" spans="8:8" ht="14.25" customHeight="1">
      <c r="H502" s="6"/>
    </row>
    <row r="503" spans="8:8" ht="14.25" customHeight="1">
      <c r="H503" s="6"/>
    </row>
    <row r="504" spans="8:8" ht="14.25" customHeight="1">
      <c r="H504" s="6"/>
    </row>
    <row r="505" spans="8:8" ht="14.25" customHeight="1">
      <c r="H505" s="6"/>
    </row>
    <row r="506" spans="8:8" ht="14.25" customHeight="1">
      <c r="H506" s="6"/>
    </row>
    <row r="507" spans="8:8" ht="14.25" customHeight="1">
      <c r="H507" s="6"/>
    </row>
    <row r="508" spans="8:8" ht="14.25" customHeight="1">
      <c r="H508" s="6"/>
    </row>
    <row r="509" spans="8:8" ht="14.25" customHeight="1">
      <c r="H509" s="6"/>
    </row>
    <row r="510" spans="8:8" ht="14.25" customHeight="1">
      <c r="H510" s="6"/>
    </row>
    <row r="511" spans="8:8" ht="14.25" customHeight="1">
      <c r="H511" s="6"/>
    </row>
    <row r="512" spans="8:8" ht="14.25" customHeight="1">
      <c r="H512" s="6"/>
    </row>
    <row r="513" spans="8:8" ht="14.25" customHeight="1">
      <c r="H513" s="6"/>
    </row>
    <row r="514" spans="8:8" ht="14.25" customHeight="1">
      <c r="H514" s="6"/>
    </row>
    <row r="515" spans="8:8" ht="14.25" customHeight="1">
      <c r="H515" s="6"/>
    </row>
    <row r="516" spans="8:8" ht="14.25" customHeight="1">
      <c r="H516" s="6"/>
    </row>
    <row r="517" spans="8:8" ht="14.25" customHeight="1">
      <c r="H517" s="6"/>
    </row>
    <row r="518" spans="8:8" ht="14.25" customHeight="1">
      <c r="H518" s="6"/>
    </row>
    <row r="519" spans="8:8" ht="14.25" customHeight="1">
      <c r="H519" s="6"/>
    </row>
    <row r="520" spans="8:8" ht="14.25" customHeight="1">
      <c r="H520" s="6"/>
    </row>
    <row r="521" spans="8:8" ht="14.25" customHeight="1">
      <c r="H521" s="6"/>
    </row>
    <row r="522" spans="8:8" ht="14.25" customHeight="1">
      <c r="H522" s="6"/>
    </row>
    <row r="523" spans="8:8" ht="14.25" customHeight="1">
      <c r="H523" s="6"/>
    </row>
    <row r="524" spans="8:8" ht="14.25" customHeight="1">
      <c r="H524" s="6"/>
    </row>
    <row r="525" spans="8:8" ht="14.25" customHeight="1">
      <c r="H525" s="6"/>
    </row>
    <row r="526" spans="8:8" ht="14.25" customHeight="1">
      <c r="H526" s="6"/>
    </row>
    <row r="527" spans="8:8" ht="14.25" customHeight="1">
      <c r="H527" s="6"/>
    </row>
    <row r="528" spans="8:8" ht="14.25" customHeight="1">
      <c r="H528" s="6"/>
    </row>
    <row r="529" spans="8:8" ht="14.25" customHeight="1">
      <c r="H529" s="6"/>
    </row>
    <row r="530" spans="8:8" ht="14.25" customHeight="1">
      <c r="H530" s="6"/>
    </row>
    <row r="531" spans="8:8" ht="14.25" customHeight="1">
      <c r="H531" s="6"/>
    </row>
    <row r="532" spans="8:8" ht="14.25" customHeight="1">
      <c r="H532" s="6"/>
    </row>
    <row r="533" spans="8:8" ht="14.25" customHeight="1">
      <c r="H533" s="6"/>
    </row>
    <row r="534" spans="8:8" ht="14.25" customHeight="1">
      <c r="H534" s="6"/>
    </row>
    <row r="535" spans="8:8" ht="14.25" customHeight="1">
      <c r="H535" s="6"/>
    </row>
    <row r="536" spans="8:8" ht="14.25" customHeight="1">
      <c r="H536" s="6"/>
    </row>
    <row r="537" spans="8:8" ht="14.25" customHeight="1">
      <c r="H537" s="6"/>
    </row>
    <row r="538" spans="8:8" ht="14.25" customHeight="1">
      <c r="H538" s="6"/>
    </row>
    <row r="539" spans="8:8" ht="14.25" customHeight="1">
      <c r="H539" s="6"/>
    </row>
    <row r="540" spans="8:8" ht="14.25" customHeight="1">
      <c r="H540" s="6"/>
    </row>
    <row r="541" spans="8:8" ht="14.25" customHeight="1">
      <c r="H541" s="6"/>
    </row>
    <row r="542" spans="8:8" ht="14.25" customHeight="1">
      <c r="H542" s="6"/>
    </row>
    <row r="543" spans="8:8" ht="14.25" customHeight="1">
      <c r="H543" s="6"/>
    </row>
    <row r="544" spans="8:8" ht="14.25" customHeight="1">
      <c r="H544" s="6"/>
    </row>
    <row r="545" spans="8:8" ht="14.25" customHeight="1">
      <c r="H545" s="6"/>
    </row>
    <row r="546" spans="8:8" ht="14.25" customHeight="1">
      <c r="H546" s="6"/>
    </row>
    <row r="547" spans="8:8" ht="14.25" customHeight="1">
      <c r="H547" s="6"/>
    </row>
    <row r="548" spans="8:8" ht="14.25" customHeight="1">
      <c r="H548" s="6"/>
    </row>
    <row r="549" spans="8:8" ht="14.25" customHeight="1">
      <c r="H549" s="6"/>
    </row>
    <row r="550" spans="8:8" ht="14.25" customHeight="1">
      <c r="H550" s="6"/>
    </row>
    <row r="551" spans="8:8" ht="14.25" customHeight="1">
      <c r="H551" s="6"/>
    </row>
    <row r="552" spans="8:8" ht="14.25" customHeight="1">
      <c r="H552" s="6"/>
    </row>
    <row r="553" spans="8:8" ht="14.25" customHeight="1">
      <c r="H553" s="6"/>
    </row>
    <row r="554" spans="8:8" ht="14.25" customHeight="1">
      <c r="H554" s="6"/>
    </row>
    <row r="555" spans="8:8" ht="14.25" customHeight="1">
      <c r="H555" s="6"/>
    </row>
    <row r="556" spans="8:8" ht="14.25" customHeight="1">
      <c r="H556" s="6"/>
    </row>
    <row r="557" spans="8:8" ht="14.25" customHeight="1">
      <c r="H557" s="6"/>
    </row>
    <row r="558" spans="8:8" ht="14.25" customHeight="1">
      <c r="H558" s="6"/>
    </row>
    <row r="559" spans="8:8" ht="14.25" customHeight="1">
      <c r="H559" s="6"/>
    </row>
    <row r="560" spans="8:8" ht="14.25" customHeight="1">
      <c r="H560" s="6"/>
    </row>
    <row r="561" spans="8:8" ht="14.25" customHeight="1">
      <c r="H561" s="6"/>
    </row>
    <row r="562" spans="8:8" ht="14.25" customHeight="1">
      <c r="H562" s="6"/>
    </row>
    <row r="563" spans="8:8" ht="14.25" customHeight="1">
      <c r="H563" s="6"/>
    </row>
    <row r="564" spans="8:8" ht="14.25" customHeight="1">
      <c r="H564" s="6"/>
    </row>
    <row r="565" spans="8:8" ht="14.25" customHeight="1">
      <c r="H565" s="6"/>
    </row>
    <row r="566" spans="8:8" ht="14.25" customHeight="1">
      <c r="H566" s="6"/>
    </row>
    <row r="567" spans="8:8" ht="14.25" customHeight="1">
      <c r="H567" s="6"/>
    </row>
    <row r="568" spans="8:8" ht="14.25" customHeight="1">
      <c r="H568" s="6"/>
    </row>
    <row r="569" spans="8:8" ht="14.25" customHeight="1">
      <c r="H569" s="6"/>
    </row>
    <row r="570" spans="8:8" ht="14.25" customHeight="1">
      <c r="H570" s="6"/>
    </row>
    <row r="571" spans="8:8" ht="14.25" customHeight="1">
      <c r="H571" s="6"/>
    </row>
    <row r="572" spans="8:8" ht="14.25" customHeight="1">
      <c r="H572" s="6"/>
    </row>
    <row r="573" spans="8:8" ht="14.25" customHeight="1">
      <c r="H573" s="6"/>
    </row>
    <row r="574" spans="8:8" ht="14.25" customHeight="1">
      <c r="H574" s="6"/>
    </row>
    <row r="575" spans="8:8" ht="14.25" customHeight="1">
      <c r="H575" s="6"/>
    </row>
    <row r="576" spans="8:8" ht="14.25" customHeight="1">
      <c r="H576" s="6"/>
    </row>
    <row r="577" spans="8:8" ht="14.25" customHeight="1">
      <c r="H577" s="6"/>
    </row>
    <row r="578" spans="8:8" ht="14.25" customHeight="1">
      <c r="H578" s="6"/>
    </row>
    <row r="579" spans="8:8" ht="14.25" customHeight="1">
      <c r="H579" s="6"/>
    </row>
    <row r="580" spans="8:8" ht="14.25" customHeight="1">
      <c r="H580" s="6"/>
    </row>
    <row r="581" spans="8:8" ht="14.25" customHeight="1">
      <c r="H581" s="6"/>
    </row>
    <row r="582" spans="8:8" ht="14.25" customHeight="1">
      <c r="H582" s="6"/>
    </row>
    <row r="583" spans="8:8" ht="14.25" customHeight="1">
      <c r="H583" s="6"/>
    </row>
    <row r="584" spans="8:8" ht="14.25" customHeight="1">
      <c r="H584" s="6"/>
    </row>
    <row r="585" spans="8:8" ht="14.25" customHeight="1">
      <c r="H585" s="6"/>
    </row>
    <row r="586" spans="8:8" ht="14.25" customHeight="1">
      <c r="H586" s="6"/>
    </row>
    <row r="587" spans="8:8" ht="14.25" customHeight="1">
      <c r="H587" s="6"/>
    </row>
    <row r="588" spans="8:8" ht="14.25" customHeight="1">
      <c r="H588" s="6"/>
    </row>
    <row r="589" spans="8:8" ht="14.25" customHeight="1">
      <c r="H589" s="6"/>
    </row>
    <row r="590" spans="8:8" ht="14.25" customHeight="1">
      <c r="H590" s="6"/>
    </row>
    <row r="591" spans="8:8" ht="14.25" customHeight="1">
      <c r="H591" s="6"/>
    </row>
    <row r="592" spans="8:8" ht="14.25" customHeight="1">
      <c r="H592" s="6"/>
    </row>
    <row r="593" spans="8:8" ht="14.25" customHeight="1">
      <c r="H593" s="6"/>
    </row>
    <row r="594" spans="8:8" ht="14.25" customHeight="1">
      <c r="H594" s="6"/>
    </row>
    <row r="595" spans="8:8" ht="14.25" customHeight="1">
      <c r="H595" s="6"/>
    </row>
    <row r="596" spans="8:8" ht="14.25" customHeight="1">
      <c r="H596" s="6"/>
    </row>
    <row r="597" spans="8:8" ht="14.25" customHeight="1">
      <c r="H597" s="6"/>
    </row>
    <row r="598" spans="8:8" ht="14.25" customHeight="1">
      <c r="H598" s="6"/>
    </row>
    <row r="599" spans="8:8" ht="14.25" customHeight="1">
      <c r="H599" s="6"/>
    </row>
    <row r="600" spans="8:8" ht="14.25" customHeight="1">
      <c r="H600" s="6"/>
    </row>
    <row r="601" spans="8:8" ht="14.25" customHeight="1">
      <c r="H601" s="6"/>
    </row>
    <row r="602" spans="8:8" ht="14.25" customHeight="1">
      <c r="H602" s="6"/>
    </row>
    <row r="603" spans="8:8" ht="14.25" customHeight="1">
      <c r="H603" s="6"/>
    </row>
    <row r="604" spans="8:8" ht="14.25" customHeight="1">
      <c r="H604" s="6"/>
    </row>
    <row r="605" spans="8:8" ht="14.25" customHeight="1">
      <c r="H605" s="6"/>
    </row>
    <row r="606" spans="8:8" ht="14.25" customHeight="1">
      <c r="H606" s="6"/>
    </row>
    <row r="607" spans="8:8" ht="14.25" customHeight="1">
      <c r="H607" s="6"/>
    </row>
    <row r="608" spans="8:8" ht="14.25" customHeight="1">
      <c r="H608" s="6"/>
    </row>
    <row r="609" spans="8:8" ht="14.25" customHeight="1">
      <c r="H609" s="6"/>
    </row>
    <row r="610" spans="8:8" ht="14.25" customHeight="1">
      <c r="H610" s="6"/>
    </row>
    <row r="611" spans="8:8" ht="14.25" customHeight="1">
      <c r="H611" s="6"/>
    </row>
    <row r="612" spans="8:8" ht="14.25" customHeight="1">
      <c r="H612" s="6"/>
    </row>
    <row r="613" spans="8:8" ht="14.25" customHeight="1">
      <c r="H613" s="6"/>
    </row>
    <row r="614" spans="8:8" ht="14.25" customHeight="1">
      <c r="H614" s="6"/>
    </row>
    <row r="615" spans="8:8" ht="14.25" customHeight="1">
      <c r="H615" s="6"/>
    </row>
    <row r="616" spans="8:8" ht="14.25" customHeight="1">
      <c r="H616" s="6"/>
    </row>
    <row r="617" spans="8:8" ht="14.25" customHeight="1">
      <c r="H617" s="6"/>
    </row>
    <row r="618" spans="8:8" ht="14.25" customHeight="1">
      <c r="H618" s="6"/>
    </row>
    <row r="619" spans="8:8" ht="14.25" customHeight="1">
      <c r="H619" s="6"/>
    </row>
    <row r="620" spans="8:8" ht="14.25" customHeight="1">
      <c r="H620" s="6"/>
    </row>
    <row r="621" spans="8:8" ht="14.25" customHeight="1">
      <c r="H621" s="6"/>
    </row>
    <row r="622" spans="8:8" ht="14.25" customHeight="1">
      <c r="H622" s="6"/>
    </row>
    <row r="623" spans="8:8" ht="14.25" customHeight="1">
      <c r="H623" s="6"/>
    </row>
    <row r="624" spans="8:8" ht="14.25" customHeight="1">
      <c r="H624" s="6"/>
    </row>
    <row r="625" spans="8:8" ht="14.25" customHeight="1">
      <c r="H625" s="6"/>
    </row>
    <row r="626" spans="8:8" ht="14.25" customHeight="1">
      <c r="H626" s="6"/>
    </row>
    <row r="627" spans="8:8" ht="14.25" customHeight="1">
      <c r="H627" s="6"/>
    </row>
    <row r="628" spans="8:8" ht="14.25" customHeight="1">
      <c r="H628" s="6"/>
    </row>
    <row r="629" spans="8:8" ht="14.25" customHeight="1">
      <c r="H629" s="6"/>
    </row>
    <row r="630" spans="8:8" ht="14.25" customHeight="1">
      <c r="H630" s="6"/>
    </row>
    <row r="631" spans="8:8" ht="14.25" customHeight="1">
      <c r="H631" s="6"/>
    </row>
    <row r="632" spans="8:8" ht="14.25" customHeight="1">
      <c r="H632" s="6"/>
    </row>
    <row r="633" spans="8:8" ht="14.25" customHeight="1">
      <c r="H633" s="6"/>
    </row>
    <row r="634" spans="8:8" ht="14.25" customHeight="1">
      <c r="H634" s="6"/>
    </row>
    <row r="635" spans="8:8" ht="14.25" customHeight="1">
      <c r="H635" s="6"/>
    </row>
    <row r="636" spans="8:8" ht="14.25" customHeight="1">
      <c r="H636" s="6"/>
    </row>
    <row r="637" spans="8:8" ht="14.25" customHeight="1">
      <c r="H637" s="6"/>
    </row>
    <row r="638" spans="8:8" ht="14.25" customHeight="1">
      <c r="H638" s="6"/>
    </row>
    <row r="639" spans="8:8" ht="14.25" customHeight="1">
      <c r="H639" s="6"/>
    </row>
    <row r="640" spans="8:8" ht="14.25" customHeight="1">
      <c r="H640" s="6"/>
    </row>
    <row r="641" spans="8:8" ht="14.25" customHeight="1">
      <c r="H641" s="6"/>
    </row>
    <row r="642" spans="8:8" ht="14.25" customHeight="1">
      <c r="H642" s="6"/>
    </row>
    <row r="643" spans="8:8" ht="14.25" customHeight="1">
      <c r="H643" s="6"/>
    </row>
    <row r="644" spans="8:8" ht="14.25" customHeight="1">
      <c r="H644" s="6"/>
    </row>
    <row r="645" spans="8:8" ht="14.25" customHeight="1">
      <c r="H645" s="6"/>
    </row>
    <row r="646" spans="8:8" ht="14.25" customHeight="1">
      <c r="H646" s="6"/>
    </row>
    <row r="647" spans="8:8" ht="14.25" customHeight="1">
      <c r="H647" s="6"/>
    </row>
    <row r="648" spans="8:8" ht="14.25" customHeight="1">
      <c r="H648" s="6"/>
    </row>
    <row r="649" spans="8:8" ht="14.25" customHeight="1">
      <c r="H649" s="6"/>
    </row>
    <row r="650" spans="8:8" ht="14.25" customHeight="1">
      <c r="H650" s="6"/>
    </row>
    <row r="651" spans="8:8" ht="14.25" customHeight="1">
      <c r="H651" s="6"/>
    </row>
    <row r="652" spans="8:8" ht="14.25" customHeight="1">
      <c r="H652" s="6"/>
    </row>
    <row r="653" spans="8:8" ht="14.25" customHeight="1">
      <c r="H653" s="6"/>
    </row>
    <row r="654" spans="8:8" ht="14.25" customHeight="1">
      <c r="H654" s="6"/>
    </row>
    <row r="655" spans="8:8" ht="14.25" customHeight="1">
      <c r="H655" s="6"/>
    </row>
    <row r="656" spans="8:8" ht="14.25" customHeight="1">
      <c r="H656" s="6"/>
    </row>
    <row r="657" spans="8:8" ht="14.25" customHeight="1">
      <c r="H657" s="6"/>
    </row>
    <row r="658" spans="8:8" ht="14.25" customHeight="1">
      <c r="H658" s="6"/>
    </row>
    <row r="659" spans="8:8" ht="14.25" customHeight="1">
      <c r="H659" s="6"/>
    </row>
    <row r="660" spans="8:8" ht="14.25" customHeight="1">
      <c r="H660" s="6"/>
    </row>
    <row r="661" spans="8:8" ht="14.25" customHeight="1">
      <c r="H661" s="6"/>
    </row>
    <row r="662" spans="8:8" ht="14.25" customHeight="1">
      <c r="H662" s="6"/>
    </row>
    <row r="663" spans="8:8" ht="14.25" customHeight="1">
      <c r="H663" s="6"/>
    </row>
    <row r="664" spans="8:8" ht="14.25" customHeight="1">
      <c r="H664" s="6"/>
    </row>
    <row r="665" spans="8:8" ht="14.25" customHeight="1">
      <c r="H665" s="6"/>
    </row>
    <row r="666" spans="8:8" ht="14.25" customHeight="1">
      <c r="H666" s="6"/>
    </row>
    <row r="667" spans="8:8" ht="14.25" customHeight="1">
      <c r="H667" s="6"/>
    </row>
    <row r="668" spans="8:8" ht="14.25" customHeight="1">
      <c r="H668" s="6"/>
    </row>
    <row r="669" spans="8:8" ht="14.25" customHeight="1">
      <c r="H669" s="6"/>
    </row>
    <row r="670" spans="8:8" ht="14.25" customHeight="1">
      <c r="H670" s="6"/>
    </row>
    <row r="671" spans="8:8" ht="14.25" customHeight="1">
      <c r="H671" s="6"/>
    </row>
    <row r="672" spans="8:8" ht="14.25" customHeight="1">
      <c r="H672" s="6"/>
    </row>
    <row r="673" spans="8:8" ht="14.25" customHeight="1">
      <c r="H673" s="6"/>
    </row>
    <row r="674" spans="8:8" ht="14.25" customHeight="1">
      <c r="H674" s="6"/>
    </row>
    <row r="675" spans="8:8" ht="14.25" customHeight="1">
      <c r="H675" s="6"/>
    </row>
    <row r="676" spans="8:8" ht="14.25" customHeight="1">
      <c r="H676" s="6"/>
    </row>
    <row r="677" spans="8:8" ht="14.25" customHeight="1">
      <c r="H677" s="6"/>
    </row>
    <row r="678" spans="8:8" ht="14.25" customHeight="1">
      <c r="H678" s="6"/>
    </row>
    <row r="679" spans="8:8" ht="14.25" customHeight="1">
      <c r="H679" s="6"/>
    </row>
    <row r="680" spans="8:8" ht="14.25" customHeight="1">
      <c r="H680" s="6"/>
    </row>
    <row r="681" spans="8:8" ht="14.25" customHeight="1">
      <c r="H681" s="6"/>
    </row>
    <row r="682" spans="8:8" ht="14.25" customHeight="1">
      <c r="H682" s="6"/>
    </row>
    <row r="683" spans="8:8" ht="14.25" customHeight="1">
      <c r="H683" s="6"/>
    </row>
    <row r="684" spans="8:8" ht="14.25" customHeight="1">
      <c r="H684" s="6"/>
    </row>
    <row r="685" spans="8:8" ht="14.25" customHeight="1">
      <c r="H685" s="6"/>
    </row>
    <row r="686" spans="8:8" ht="14.25" customHeight="1">
      <c r="H686" s="6"/>
    </row>
    <row r="687" spans="8:8" ht="14.25" customHeight="1">
      <c r="H687" s="6"/>
    </row>
    <row r="688" spans="8:8" ht="14.25" customHeight="1">
      <c r="H688" s="6"/>
    </row>
    <row r="689" spans="8:8" ht="14.25" customHeight="1">
      <c r="H689" s="6"/>
    </row>
    <row r="690" spans="8:8" ht="14.25" customHeight="1">
      <c r="H690" s="6"/>
    </row>
    <row r="691" spans="8:8" ht="14.25" customHeight="1">
      <c r="H691" s="6"/>
    </row>
    <row r="692" spans="8:8" ht="14.25" customHeight="1">
      <c r="H692" s="6"/>
    </row>
    <row r="693" spans="8:8" ht="14.25" customHeight="1">
      <c r="H693" s="6"/>
    </row>
    <row r="694" spans="8:8" ht="14.25" customHeight="1">
      <c r="H694" s="6"/>
    </row>
    <row r="695" spans="8:8" ht="14.25" customHeight="1">
      <c r="H695" s="6"/>
    </row>
    <row r="696" spans="8:8" ht="14.25" customHeight="1">
      <c r="H696" s="6"/>
    </row>
    <row r="697" spans="8:8" ht="14.25" customHeight="1">
      <c r="H697" s="6"/>
    </row>
    <row r="698" spans="8:8" ht="14.25" customHeight="1">
      <c r="H698" s="6"/>
    </row>
    <row r="699" spans="8:8" ht="14.25" customHeight="1">
      <c r="H699" s="6"/>
    </row>
    <row r="700" spans="8:8" ht="14.25" customHeight="1">
      <c r="H700" s="6"/>
    </row>
    <row r="701" spans="8:8" ht="14.25" customHeight="1">
      <c r="H701" s="6"/>
    </row>
    <row r="702" spans="8:8" ht="14.25" customHeight="1">
      <c r="H702" s="6"/>
    </row>
    <row r="703" spans="8:8" ht="14.25" customHeight="1">
      <c r="H703" s="6"/>
    </row>
    <row r="704" spans="8:8" ht="14.25" customHeight="1">
      <c r="H704" s="6"/>
    </row>
    <row r="705" spans="8:8" ht="14.25" customHeight="1">
      <c r="H705" s="6"/>
    </row>
    <row r="706" spans="8:8" ht="14.25" customHeight="1">
      <c r="H706" s="6"/>
    </row>
    <row r="707" spans="8:8" ht="14.25" customHeight="1">
      <c r="H707" s="6"/>
    </row>
    <row r="708" spans="8:8" ht="14.25" customHeight="1">
      <c r="H708" s="6"/>
    </row>
    <row r="709" spans="8:8" ht="14.25" customHeight="1">
      <c r="H709" s="6"/>
    </row>
    <row r="710" spans="8:8" ht="14.25" customHeight="1">
      <c r="H710" s="6"/>
    </row>
    <row r="711" spans="8:8" ht="14.25" customHeight="1">
      <c r="H711" s="6"/>
    </row>
    <row r="712" spans="8:8" ht="14.25" customHeight="1">
      <c r="H712" s="6"/>
    </row>
    <row r="713" spans="8:8" ht="14.25" customHeight="1">
      <c r="H713" s="6"/>
    </row>
    <row r="714" spans="8:8" ht="14.25" customHeight="1">
      <c r="H714" s="6"/>
    </row>
    <row r="715" spans="8:8" ht="14.25" customHeight="1">
      <c r="H715" s="6"/>
    </row>
    <row r="716" spans="8:8" ht="14.25" customHeight="1">
      <c r="H716" s="6"/>
    </row>
    <row r="717" spans="8:8" ht="14.25" customHeight="1">
      <c r="H717" s="6"/>
    </row>
    <row r="718" spans="8:8" ht="14.25" customHeight="1">
      <c r="H718" s="6"/>
    </row>
    <row r="719" spans="8:8" ht="14.25" customHeight="1">
      <c r="H719" s="6"/>
    </row>
    <row r="720" spans="8:8" ht="14.25" customHeight="1">
      <c r="H720" s="6"/>
    </row>
    <row r="721" spans="8:8" ht="14.25" customHeight="1">
      <c r="H721" s="6"/>
    </row>
    <row r="722" spans="8:8" ht="14.25" customHeight="1">
      <c r="H722" s="6"/>
    </row>
    <row r="723" spans="8:8" ht="14.25" customHeight="1">
      <c r="H723" s="6"/>
    </row>
    <row r="724" spans="8:8" ht="14.25" customHeight="1">
      <c r="H724" s="6"/>
    </row>
    <row r="725" spans="8:8" ht="14.25" customHeight="1">
      <c r="H725" s="6"/>
    </row>
    <row r="726" spans="8:8" ht="14.25" customHeight="1">
      <c r="H726" s="6"/>
    </row>
    <row r="727" spans="8:8" ht="14.25" customHeight="1">
      <c r="H727" s="6"/>
    </row>
    <row r="728" spans="8:8" ht="14.25" customHeight="1">
      <c r="H728" s="6"/>
    </row>
    <row r="729" spans="8:8" ht="14.25" customHeight="1">
      <c r="H729" s="6"/>
    </row>
    <row r="730" spans="8:8" ht="14.25" customHeight="1">
      <c r="H730" s="6"/>
    </row>
    <row r="731" spans="8:8" ht="14.25" customHeight="1">
      <c r="H731" s="6"/>
    </row>
    <row r="732" spans="8:8" ht="14.25" customHeight="1">
      <c r="H732" s="6"/>
    </row>
    <row r="733" spans="8:8" ht="14.25" customHeight="1">
      <c r="H733" s="6"/>
    </row>
    <row r="734" spans="8:8" ht="14.25" customHeight="1">
      <c r="H734" s="6"/>
    </row>
    <row r="735" spans="8:8" ht="14.25" customHeight="1">
      <c r="H735" s="6"/>
    </row>
    <row r="736" spans="8:8" ht="14.25" customHeight="1">
      <c r="H736" s="6"/>
    </row>
    <row r="737" spans="8:8" ht="14.25" customHeight="1">
      <c r="H737" s="6"/>
    </row>
    <row r="738" spans="8:8" ht="14.25" customHeight="1">
      <c r="H738" s="6"/>
    </row>
    <row r="739" spans="8:8" ht="14.25" customHeight="1">
      <c r="H739" s="6"/>
    </row>
    <row r="740" spans="8:8" ht="14.25" customHeight="1">
      <c r="H740" s="6"/>
    </row>
    <row r="741" spans="8:8" ht="14.25" customHeight="1">
      <c r="H741" s="6"/>
    </row>
    <row r="742" spans="8:8" ht="14.25" customHeight="1">
      <c r="H742" s="6"/>
    </row>
    <row r="743" spans="8:8" ht="14.25" customHeight="1">
      <c r="H743" s="6"/>
    </row>
    <row r="744" spans="8:8" ht="14.25" customHeight="1">
      <c r="H744" s="6"/>
    </row>
    <row r="745" spans="8:8" ht="14.25" customHeight="1">
      <c r="H745" s="6"/>
    </row>
    <row r="746" spans="8:8" ht="14.25" customHeight="1">
      <c r="H746" s="6"/>
    </row>
    <row r="747" spans="8:8" ht="14.25" customHeight="1">
      <c r="H747" s="6"/>
    </row>
    <row r="748" spans="8:8" ht="14.25" customHeight="1">
      <c r="H748" s="6"/>
    </row>
    <row r="749" spans="8:8" ht="14.25" customHeight="1">
      <c r="H749" s="6"/>
    </row>
    <row r="750" spans="8:8" ht="14.25" customHeight="1">
      <c r="H750" s="6"/>
    </row>
    <row r="751" spans="8:8" ht="14.25" customHeight="1">
      <c r="H751" s="6"/>
    </row>
    <row r="752" spans="8:8" ht="14.25" customHeight="1">
      <c r="H752" s="6"/>
    </row>
    <row r="753" spans="8:8" ht="14.25" customHeight="1">
      <c r="H753" s="6"/>
    </row>
    <row r="754" spans="8:8" ht="14.25" customHeight="1">
      <c r="H754" s="6"/>
    </row>
    <row r="755" spans="8:8" ht="14.25" customHeight="1">
      <c r="H755" s="6"/>
    </row>
    <row r="756" spans="8:8" ht="14.25" customHeight="1">
      <c r="H756" s="6"/>
    </row>
    <row r="757" spans="8:8" ht="14.25" customHeight="1">
      <c r="H757" s="6"/>
    </row>
    <row r="758" spans="8:8" ht="14.25" customHeight="1">
      <c r="H758" s="6"/>
    </row>
    <row r="759" spans="8:8" ht="14.25" customHeight="1">
      <c r="H759" s="6"/>
    </row>
    <row r="760" spans="8:8" ht="14.25" customHeight="1">
      <c r="H760" s="6"/>
    </row>
    <row r="761" spans="8:8" ht="14.25" customHeight="1">
      <c r="H761" s="6"/>
    </row>
    <row r="762" spans="8:8" ht="14.25" customHeight="1">
      <c r="H762" s="6"/>
    </row>
    <row r="763" spans="8:8" ht="14.25" customHeight="1">
      <c r="H763" s="6"/>
    </row>
    <row r="764" spans="8:8" ht="14.25" customHeight="1">
      <c r="H764" s="6"/>
    </row>
    <row r="765" spans="8:8" ht="14.25" customHeight="1">
      <c r="H765" s="6"/>
    </row>
    <row r="766" spans="8:8" ht="14.25" customHeight="1">
      <c r="H766" s="6"/>
    </row>
    <row r="767" spans="8:8" ht="14.25" customHeight="1">
      <c r="H767" s="6"/>
    </row>
    <row r="768" spans="8:8" ht="14.25" customHeight="1">
      <c r="H768" s="6"/>
    </row>
    <row r="769" spans="8:8" ht="14.25" customHeight="1">
      <c r="H769" s="6"/>
    </row>
    <row r="770" spans="8:8" ht="14.25" customHeight="1">
      <c r="H770" s="6"/>
    </row>
    <row r="771" spans="8:8" ht="14.25" customHeight="1">
      <c r="H771" s="6"/>
    </row>
    <row r="772" spans="8:8" ht="14.25" customHeight="1">
      <c r="H772" s="6"/>
    </row>
    <row r="773" spans="8:8" ht="14.25" customHeight="1">
      <c r="H773" s="6"/>
    </row>
    <row r="774" spans="8:8" ht="14.25" customHeight="1">
      <c r="H774" s="6"/>
    </row>
    <row r="775" spans="8:8" ht="14.25" customHeight="1">
      <c r="H775" s="6"/>
    </row>
    <row r="776" spans="8:8" ht="14.25" customHeight="1">
      <c r="H776" s="6"/>
    </row>
    <row r="777" spans="8:8" ht="14.25" customHeight="1">
      <c r="H777" s="6"/>
    </row>
    <row r="778" spans="8:8" ht="14.25" customHeight="1">
      <c r="H778" s="6"/>
    </row>
    <row r="779" spans="8:8" ht="14.25" customHeight="1">
      <c r="H779" s="6"/>
    </row>
    <row r="780" spans="8:8" ht="14.25" customHeight="1">
      <c r="H780" s="6"/>
    </row>
    <row r="781" spans="8:8" ht="14.25" customHeight="1">
      <c r="H781" s="6"/>
    </row>
    <row r="782" spans="8:8" ht="14.25" customHeight="1">
      <c r="H782" s="6"/>
    </row>
    <row r="783" spans="8:8" ht="14.25" customHeight="1">
      <c r="H783" s="6"/>
    </row>
    <row r="784" spans="8:8" ht="14.25" customHeight="1">
      <c r="H784" s="6"/>
    </row>
    <row r="785" spans="8:8" ht="14.25" customHeight="1">
      <c r="H785" s="6"/>
    </row>
    <row r="786" spans="8:8" ht="14.25" customHeight="1">
      <c r="H786" s="6"/>
    </row>
    <row r="787" spans="8:8" ht="14.25" customHeight="1">
      <c r="H787" s="6"/>
    </row>
    <row r="788" spans="8:8" ht="14.25" customHeight="1">
      <c r="H788" s="6"/>
    </row>
    <row r="789" spans="8:8" ht="14.25" customHeight="1">
      <c r="H789" s="6"/>
    </row>
    <row r="790" spans="8:8" ht="14.25" customHeight="1">
      <c r="H790" s="6"/>
    </row>
    <row r="791" spans="8:8" ht="14.25" customHeight="1">
      <c r="H791" s="6"/>
    </row>
    <row r="792" spans="8:8" ht="14.25" customHeight="1">
      <c r="H792" s="6"/>
    </row>
    <row r="793" spans="8:8" ht="14.25" customHeight="1">
      <c r="H793" s="6"/>
    </row>
    <row r="794" spans="8:8" ht="14.25" customHeight="1">
      <c r="H794" s="6"/>
    </row>
    <row r="795" spans="8:8" ht="14.25" customHeight="1">
      <c r="H795" s="6"/>
    </row>
    <row r="796" spans="8:8" ht="14.25" customHeight="1">
      <c r="H796" s="6"/>
    </row>
    <row r="797" spans="8:8" ht="14.25" customHeight="1">
      <c r="H797" s="6"/>
    </row>
    <row r="798" spans="8:8" ht="14.25" customHeight="1">
      <c r="H798" s="6"/>
    </row>
    <row r="799" spans="8:8" ht="14.25" customHeight="1">
      <c r="H799" s="6"/>
    </row>
    <row r="800" spans="8:8" ht="14.25" customHeight="1">
      <c r="H800" s="6"/>
    </row>
    <row r="801" spans="8:8" ht="14.25" customHeight="1">
      <c r="H801" s="6"/>
    </row>
    <row r="802" spans="8:8" ht="14.25" customHeight="1">
      <c r="H802" s="6"/>
    </row>
    <row r="803" spans="8:8" ht="14.25" customHeight="1">
      <c r="H803" s="6"/>
    </row>
    <row r="804" spans="8:8" ht="14.25" customHeight="1">
      <c r="H804" s="6"/>
    </row>
    <row r="805" spans="8:8" ht="14.25" customHeight="1">
      <c r="H805" s="6"/>
    </row>
    <row r="806" spans="8:8" ht="14.25" customHeight="1">
      <c r="H806" s="6"/>
    </row>
    <row r="807" spans="8:8" ht="14.25" customHeight="1">
      <c r="H807" s="6"/>
    </row>
    <row r="808" spans="8:8" ht="14.25" customHeight="1">
      <c r="H808" s="6"/>
    </row>
    <row r="809" spans="8:8" ht="14.25" customHeight="1">
      <c r="H809" s="6"/>
    </row>
    <row r="810" spans="8:8" ht="14.25" customHeight="1">
      <c r="H810" s="6"/>
    </row>
    <row r="811" spans="8:8" ht="14.25" customHeight="1">
      <c r="H811" s="6"/>
    </row>
    <row r="812" spans="8:8" ht="14.25" customHeight="1">
      <c r="H812" s="6"/>
    </row>
    <row r="813" spans="8:8" ht="14.25" customHeight="1">
      <c r="H813" s="6"/>
    </row>
    <row r="814" spans="8:8" ht="14.25" customHeight="1">
      <c r="H814" s="6"/>
    </row>
    <row r="815" spans="8:8" ht="14.25" customHeight="1">
      <c r="H815" s="6"/>
    </row>
    <row r="816" spans="8:8" ht="14.25" customHeight="1">
      <c r="H816" s="6"/>
    </row>
    <row r="817" spans="8:8" ht="14.25" customHeight="1">
      <c r="H817" s="6"/>
    </row>
    <row r="818" spans="8:8" ht="14.25" customHeight="1">
      <c r="H818" s="6"/>
    </row>
    <row r="819" spans="8:8" ht="14.25" customHeight="1">
      <c r="H819" s="6"/>
    </row>
    <row r="820" spans="8:8" ht="14.25" customHeight="1">
      <c r="H820" s="6"/>
    </row>
    <row r="821" spans="8:8" ht="14.25" customHeight="1">
      <c r="H821" s="6"/>
    </row>
    <row r="822" spans="8:8" ht="14.25" customHeight="1">
      <c r="H822" s="6"/>
    </row>
    <row r="823" spans="8:8" ht="14.25" customHeight="1">
      <c r="H823" s="6"/>
    </row>
    <row r="824" spans="8:8" ht="14.25" customHeight="1">
      <c r="H824" s="6"/>
    </row>
    <row r="825" spans="8:8" ht="14.25" customHeight="1">
      <c r="H825" s="6"/>
    </row>
    <row r="826" spans="8:8" ht="14.25" customHeight="1">
      <c r="H826" s="6"/>
    </row>
    <row r="827" spans="8:8" ht="14.25" customHeight="1">
      <c r="H827" s="6"/>
    </row>
    <row r="828" spans="8:8" ht="14.25" customHeight="1">
      <c r="H828" s="6"/>
    </row>
    <row r="829" spans="8:8" ht="14.25" customHeight="1">
      <c r="H829" s="6"/>
    </row>
    <row r="830" spans="8:8" ht="14.25" customHeight="1">
      <c r="H830" s="6"/>
    </row>
    <row r="831" spans="8:8" ht="14.25" customHeight="1">
      <c r="H831" s="6"/>
    </row>
    <row r="832" spans="8:8" ht="14.25" customHeight="1">
      <c r="H832" s="6"/>
    </row>
    <row r="833" spans="8:8" ht="14.25" customHeight="1">
      <c r="H833" s="6"/>
    </row>
    <row r="834" spans="8:8" ht="14.25" customHeight="1">
      <c r="H834" s="6"/>
    </row>
    <row r="835" spans="8:8" ht="14.25" customHeight="1">
      <c r="H835" s="6"/>
    </row>
    <row r="836" spans="8:8" ht="14.25" customHeight="1">
      <c r="H836" s="6"/>
    </row>
    <row r="837" spans="8:8" ht="14.25" customHeight="1">
      <c r="H837" s="6"/>
    </row>
    <row r="838" spans="8:8" ht="14.25" customHeight="1">
      <c r="H838" s="6"/>
    </row>
    <row r="839" spans="8:8" ht="14.25" customHeight="1">
      <c r="H839" s="6"/>
    </row>
    <row r="840" spans="8:8" ht="14.25" customHeight="1">
      <c r="H840" s="6"/>
    </row>
    <row r="841" spans="8:8" ht="14.25" customHeight="1">
      <c r="H841" s="6"/>
    </row>
    <row r="842" spans="8:8" ht="14.25" customHeight="1">
      <c r="H842" s="6"/>
    </row>
    <row r="843" spans="8:8" ht="14.25" customHeight="1">
      <c r="H843" s="6"/>
    </row>
    <row r="844" spans="8:8" ht="14.25" customHeight="1">
      <c r="H844" s="6"/>
    </row>
    <row r="845" spans="8:8" ht="14.25" customHeight="1">
      <c r="H845" s="6"/>
    </row>
    <row r="846" spans="8:8" ht="14.25" customHeight="1">
      <c r="H846" s="6"/>
    </row>
    <row r="847" spans="8:8" ht="14.25" customHeight="1">
      <c r="H847" s="6"/>
    </row>
    <row r="848" spans="8:8" ht="14.25" customHeight="1">
      <c r="H848" s="6"/>
    </row>
    <row r="849" spans="8:8" ht="14.25" customHeight="1">
      <c r="H849" s="6"/>
    </row>
    <row r="850" spans="8:8" ht="14.25" customHeight="1">
      <c r="H850" s="6"/>
    </row>
    <row r="851" spans="8:8" ht="14.25" customHeight="1">
      <c r="H851" s="6"/>
    </row>
    <row r="852" spans="8:8" ht="14.25" customHeight="1">
      <c r="H852" s="6"/>
    </row>
    <row r="853" spans="8:8" ht="14.25" customHeight="1">
      <c r="H853" s="6"/>
    </row>
    <row r="854" spans="8:8" ht="14.25" customHeight="1">
      <c r="H854" s="6"/>
    </row>
    <row r="855" spans="8:8" ht="14.25" customHeight="1">
      <c r="H855" s="6"/>
    </row>
    <row r="856" spans="8:8" ht="14.25" customHeight="1">
      <c r="H856" s="6"/>
    </row>
    <row r="857" spans="8:8" ht="14.25" customHeight="1">
      <c r="H857" s="6"/>
    </row>
    <row r="858" spans="8:8" ht="14.25" customHeight="1">
      <c r="H858" s="6"/>
    </row>
    <row r="859" spans="8:8" ht="14.25" customHeight="1">
      <c r="H859" s="6"/>
    </row>
    <row r="860" spans="8:8" ht="14.25" customHeight="1">
      <c r="H860" s="6"/>
    </row>
    <row r="861" spans="8:8" ht="14.25" customHeight="1">
      <c r="H861" s="6"/>
    </row>
    <row r="862" spans="8:8" ht="14.25" customHeight="1">
      <c r="H862" s="6"/>
    </row>
    <row r="863" spans="8:8" ht="14.25" customHeight="1">
      <c r="H863" s="6"/>
    </row>
    <row r="864" spans="8:8" ht="14.25" customHeight="1">
      <c r="H864" s="6"/>
    </row>
    <row r="865" spans="8:8" ht="14.25" customHeight="1">
      <c r="H865" s="6"/>
    </row>
    <row r="866" spans="8:8" ht="14.25" customHeight="1">
      <c r="H866" s="6"/>
    </row>
    <row r="867" spans="8:8" ht="14.25" customHeight="1">
      <c r="H867" s="6"/>
    </row>
    <row r="868" spans="8:8" ht="14.25" customHeight="1">
      <c r="H868" s="6"/>
    </row>
    <row r="869" spans="8:8" ht="14.25" customHeight="1">
      <c r="H869" s="6"/>
    </row>
    <row r="870" spans="8:8" ht="14.25" customHeight="1">
      <c r="H870" s="6"/>
    </row>
    <row r="871" spans="8:8" ht="14.25" customHeight="1">
      <c r="H871" s="6"/>
    </row>
    <row r="872" spans="8:8" ht="14.25" customHeight="1">
      <c r="H872" s="6"/>
    </row>
    <row r="873" spans="8:8" ht="14.25" customHeight="1">
      <c r="H873" s="6"/>
    </row>
    <row r="874" spans="8:8" ht="14.25" customHeight="1">
      <c r="H874" s="6"/>
    </row>
    <row r="875" spans="8:8" ht="14.25" customHeight="1">
      <c r="H875" s="6"/>
    </row>
    <row r="876" spans="8:8" ht="14.25" customHeight="1">
      <c r="H876" s="6"/>
    </row>
    <row r="877" spans="8:8" ht="14.25" customHeight="1">
      <c r="H877" s="6"/>
    </row>
    <row r="878" spans="8:8" ht="14.25" customHeight="1">
      <c r="H878" s="6"/>
    </row>
    <row r="879" spans="8:8" ht="14.25" customHeight="1">
      <c r="H879" s="6"/>
    </row>
    <row r="880" spans="8:8" ht="14.25" customHeight="1">
      <c r="H880" s="6"/>
    </row>
    <row r="881" spans="8:8" ht="14.25" customHeight="1">
      <c r="H881" s="6"/>
    </row>
    <row r="882" spans="8:8" ht="14.25" customHeight="1">
      <c r="H882" s="6"/>
    </row>
    <row r="883" spans="8:8" ht="14.25" customHeight="1">
      <c r="H883" s="6"/>
    </row>
    <row r="884" spans="8:8" ht="14.25" customHeight="1">
      <c r="H884" s="6"/>
    </row>
    <row r="885" spans="8:8" ht="14.25" customHeight="1">
      <c r="H885" s="6"/>
    </row>
    <row r="886" spans="8:8" ht="14.25" customHeight="1">
      <c r="H886" s="6"/>
    </row>
    <row r="887" spans="8:8" ht="14.25" customHeight="1">
      <c r="H887" s="6"/>
    </row>
    <row r="888" spans="8:8" ht="14.25" customHeight="1">
      <c r="H888" s="6"/>
    </row>
    <row r="889" spans="8:8" ht="14.25" customHeight="1">
      <c r="H889" s="6"/>
    </row>
    <row r="890" spans="8:8" ht="14.25" customHeight="1">
      <c r="H890" s="6"/>
    </row>
    <row r="891" spans="8:8" ht="14.25" customHeight="1">
      <c r="H891" s="6"/>
    </row>
    <row r="892" spans="8:8" ht="14.25" customHeight="1">
      <c r="H892" s="6"/>
    </row>
    <row r="893" spans="8:8" ht="14.25" customHeight="1">
      <c r="H893" s="6"/>
    </row>
    <row r="894" spans="8:8" ht="14.25" customHeight="1">
      <c r="H894" s="6"/>
    </row>
    <row r="895" spans="8:8" ht="14.25" customHeight="1">
      <c r="H895" s="6"/>
    </row>
    <row r="896" spans="8:8" ht="14.25" customHeight="1">
      <c r="H896" s="6"/>
    </row>
    <row r="897" spans="8:8" ht="14.25" customHeight="1">
      <c r="H897" s="6"/>
    </row>
    <row r="898" spans="8:8" ht="14.25" customHeight="1">
      <c r="H898" s="6"/>
    </row>
    <row r="899" spans="8:8" ht="14.25" customHeight="1">
      <c r="H899" s="6"/>
    </row>
    <row r="900" spans="8:8" ht="14.25" customHeight="1">
      <c r="H900" s="6"/>
    </row>
    <row r="901" spans="8:8" ht="14.25" customHeight="1">
      <c r="H901" s="6"/>
    </row>
    <row r="902" spans="8:8" ht="14.25" customHeight="1">
      <c r="H902" s="6"/>
    </row>
    <row r="903" spans="8:8" ht="14.25" customHeight="1">
      <c r="H903" s="6"/>
    </row>
    <row r="904" spans="8:8" ht="14.25" customHeight="1">
      <c r="H904" s="6"/>
    </row>
    <row r="905" spans="8:8" ht="14.25" customHeight="1">
      <c r="H905" s="6"/>
    </row>
    <row r="906" spans="8:8" ht="14.25" customHeight="1">
      <c r="H906" s="6"/>
    </row>
    <row r="907" spans="8:8" ht="14.25" customHeight="1">
      <c r="H907" s="6"/>
    </row>
    <row r="908" spans="8:8" ht="14.25" customHeight="1">
      <c r="H908" s="6"/>
    </row>
    <row r="909" spans="8:8" ht="14.25" customHeight="1">
      <c r="H909" s="6"/>
    </row>
    <row r="910" spans="8:8" ht="14.25" customHeight="1">
      <c r="H910" s="6"/>
    </row>
    <row r="911" spans="8:8" ht="14.25" customHeight="1">
      <c r="H911" s="6"/>
    </row>
    <row r="912" spans="8:8" ht="14.25" customHeight="1">
      <c r="H912" s="6"/>
    </row>
    <row r="913" spans="8:8" ht="14.25" customHeight="1">
      <c r="H913" s="6"/>
    </row>
    <row r="914" spans="8:8" ht="14.25" customHeight="1">
      <c r="H914" s="6"/>
    </row>
    <row r="915" spans="8:8" ht="14.25" customHeight="1">
      <c r="H915" s="6"/>
    </row>
    <row r="916" spans="8:8" ht="14.25" customHeight="1">
      <c r="H916" s="6"/>
    </row>
    <row r="917" spans="8:8" ht="14.25" customHeight="1">
      <c r="H917" s="6"/>
    </row>
    <row r="918" spans="8:8" ht="14.25" customHeight="1">
      <c r="H918" s="6"/>
    </row>
    <row r="919" spans="8:8" ht="14.25" customHeight="1">
      <c r="H919" s="6"/>
    </row>
    <row r="920" spans="8:8" ht="14.25" customHeight="1">
      <c r="H920" s="6"/>
    </row>
    <row r="921" spans="8:8" ht="14.25" customHeight="1">
      <c r="H921" s="6"/>
    </row>
    <row r="922" spans="8:8" ht="14.25" customHeight="1">
      <c r="H922" s="6"/>
    </row>
    <row r="923" spans="8:8" ht="14.25" customHeight="1">
      <c r="H923" s="6"/>
    </row>
    <row r="924" spans="8:8" ht="14.25" customHeight="1">
      <c r="H924" s="6"/>
    </row>
    <row r="925" spans="8:8" ht="14.25" customHeight="1">
      <c r="H925" s="6"/>
    </row>
    <row r="926" spans="8:8" ht="14.25" customHeight="1">
      <c r="H926" s="6"/>
    </row>
    <row r="927" spans="8:8" ht="14.25" customHeight="1">
      <c r="H927" s="6"/>
    </row>
    <row r="928" spans="8:8" ht="14.25" customHeight="1">
      <c r="H928" s="6"/>
    </row>
    <row r="929" spans="8:8" ht="14.25" customHeight="1">
      <c r="H929" s="6"/>
    </row>
    <row r="930" spans="8:8" ht="14.25" customHeight="1">
      <c r="H930" s="6"/>
    </row>
    <row r="931" spans="8:8" ht="14.25" customHeight="1">
      <c r="H931" s="6"/>
    </row>
    <row r="932" spans="8:8" ht="14.25" customHeight="1">
      <c r="H932" s="6"/>
    </row>
    <row r="933" spans="8:8" ht="14.25" customHeight="1">
      <c r="H933" s="6"/>
    </row>
    <row r="934" spans="8:8" ht="14.25" customHeight="1">
      <c r="H934" s="6"/>
    </row>
    <row r="935" spans="8:8" ht="14.25" customHeight="1">
      <c r="H935" s="6"/>
    </row>
    <row r="936" spans="8:8" ht="14.25" customHeight="1">
      <c r="H936" s="6"/>
    </row>
    <row r="937" spans="8:8" ht="14.25" customHeight="1">
      <c r="H937" s="6"/>
    </row>
    <row r="938" spans="8:8" ht="14.25" customHeight="1">
      <c r="H938" s="6"/>
    </row>
    <row r="939" spans="8:8" ht="14.25" customHeight="1">
      <c r="H939" s="6"/>
    </row>
    <row r="940" spans="8:8" ht="14.25" customHeight="1">
      <c r="H940" s="6"/>
    </row>
    <row r="941" spans="8:8" ht="14.25" customHeight="1">
      <c r="H941" s="6"/>
    </row>
    <row r="942" spans="8:8" ht="14.25" customHeight="1">
      <c r="H942" s="6"/>
    </row>
    <row r="943" spans="8:8" ht="14.25" customHeight="1">
      <c r="H943" s="6"/>
    </row>
    <row r="944" spans="8:8" ht="14.25" customHeight="1">
      <c r="H944" s="6"/>
    </row>
    <row r="945" spans="8:8" ht="14.25" customHeight="1">
      <c r="H945" s="6"/>
    </row>
    <row r="946" spans="8:8" ht="14.25" customHeight="1">
      <c r="H946" s="6"/>
    </row>
    <row r="947" spans="8:8" ht="14.25" customHeight="1">
      <c r="H947" s="6"/>
    </row>
    <row r="948" spans="8:8" ht="14.25" customHeight="1">
      <c r="H948" s="6"/>
    </row>
    <row r="949" spans="8:8" ht="14.25" customHeight="1">
      <c r="H949" s="6"/>
    </row>
    <row r="950" spans="8:8" ht="14.25" customHeight="1">
      <c r="H950" s="6"/>
    </row>
    <row r="951" spans="8:8" ht="14.25" customHeight="1">
      <c r="H951" s="6"/>
    </row>
    <row r="952" spans="8:8" ht="14.25" customHeight="1">
      <c r="H952" s="6"/>
    </row>
    <row r="953" spans="8:8" ht="14.25" customHeight="1">
      <c r="H953" s="6"/>
    </row>
    <row r="954" spans="8:8" ht="14.25" customHeight="1">
      <c r="H954" s="6"/>
    </row>
    <row r="955" spans="8:8" ht="14.25" customHeight="1">
      <c r="H955" s="6"/>
    </row>
    <row r="956" spans="8:8" ht="14.25" customHeight="1">
      <c r="H956" s="6"/>
    </row>
    <row r="957" spans="8:8" ht="14.25" customHeight="1">
      <c r="H957" s="6"/>
    </row>
    <row r="958" spans="8:8" ht="14.25" customHeight="1">
      <c r="H958" s="6"/>
    </row>
    <row r="959" spans="8:8" ht="14.25" customHeight="1">
      <c r="H959" s="6"/>
    </row>
    <row r="960" spans="8:8" ht="14.25" customHeight="1">
      <c r="H960" s="6"/>
    </row>
    <row r="961" spans="8:8" ht="14.25" customHeight="1">
      <c r="H961" s="6"/>
    </row>
    <row r="962" spans="8:8" ht="14.25" customHeight="1">
      <c r="H962" s="6"/>
    </row>
    <row r="963" spans="8:8" ht="14.25" customHeight="1">
      <c r="H963" s="6"/>
    </row>
    <row r="964" spans="8:8" ht="14.25" customHeight="1">
      <c r="H964" s="6"/>
    </row>
    <row r="965" spans="8:8" ht="14.25" customHeight="1">
      <c r="H965" s="6"/>
    </row>
    <row r="966" spans="8:8" ht="14.25" customHeight="1">
      <c r="H966" s="6"/>
    </row>
    <row r="967" spans="8:8" ht="14.25" customHeight="1">
      <c r="H967" s="6"/>
    </row>
    <row r="968" spans="8:8" ht="14.25" customHeight="1">
      <c r="H968" s="6"/>
    </row>
    <row r="969" spans="8:8" ht="14.25" customHeight="1">
      <c r="H969" s="6"/>
    </row>
    <row r="970" spans="8:8" ht="14.25" customHeight="1">
      <c r="H970" s="6"/>
    </row>
    <row r="971" spans="8:8" ht="14.25" customHeight="1">
      <c r="H971" s="6"/>
    </row>
    <row r="972" spans="8:8" ht="14.25" customHeight="1">
      <c r="H972" s="6"/>
    </row>
    <row r="973" spans="8:8" ht="14.25" customHeight="1">
      <c r="H973" s="6"/>
    </row>
    <row r="974" spans="8:8" ht="14.25" customHeight="1">
      <c r="H974" s="6"/>
    </row>
    <row r="975" spans="8:8" ht="14.25" customHeight="1">
      <c r="H975" s="6"/>
    </row>
    <row r="976" spans="8:8" ht="14.25" customHeight="1">
      <c r="H976" s="6"/>
    </row>
    <row r="977" spans="8:8" ht="14.25" customHeight="1">
      <c r="H977" s="6"/>
    </row>
    <row r="978" spans="8:8" ht="14.25" customHeight="1">
      <c r="H978" s="6"/>
    </row>
    <row r="979" spans="8:8" ht="14.25" customHeight="1">
      <c r="H979" s="6"/>
    </row>
    <row r="980" spans="8:8" ht="14.25" customHeight="1">
      <c r="H980" s="6"/>
    </row>
    <row r="981" spans="8:8" ht="14.25" customHeight="1">
      <c r="H981" s="6"/>
    </row>
    <row r="982" spans="8:8" ht="14.25" customHeight="1">
      <c r="H982" s="6"/>
    </row>
    <row r="983" spans="8:8" ht="14.25" customHeight="1">
      <c r="H983" s="6"/>
    </row>
    <row r="984" spans="8:8" ht="14.25" customHeight="1">
      <c r="H984" s="6"/>
    </row>
    <row r="985" spans="8:8" ht="14.25" customHeight="1">
      <c r="H985" s="6"/>
    </row>
    <row r="986" spans="8:8" ht="14.25" customHeight="1">
      <c r="H986" s="6"/>
    </row>
    <row r="987" spans="8:8" ht="14.25" customHeight="1">
      <c r="H987" s="6"/>
    </row>
    <row r="988" spans="8:8" ht="14.25" customHeight="1">
      <c r="H988" s="6"/>
    </row>
    <row r="989" spans="8:8" ht="14.25" customHeight="1">
      <c r="H989" s="6"/>
    </row>
    <row r="990" spans="8:8" ht="14.25" customHeight="1">
      <c r="H990" s="6"/>
    </row>
    <row r="991" spans="8:8" ht="14.25" customHeight="1">
      <c r="H991" s="6"/>
    </row>
    <row r="992" spans="8:8" ht="14.25" customHeight="1">
      <c r="H992" s="6"/>
    </row>
    <row r="993" spans="8:8" ht="14.25" customHeight="1">
      <c r="H993" s="6"/>
    </row>
    <row r="994" spans="8:8" ht="14.25" customHeight="1">
      <c r="H994" s="6"/>
    </row>
    <row r="995" spans="8:8" ht="14.25" customHeight="1">
      <c r="H995" s="6"/>
    </row>
    <row r="996" spans="8:8" ht="14.25" customHeight="1">
      <c r="H996" s="6"/>
    </row>
    <row r="997" spans="8:8" ht="14.25" customHeight="1">
      <c r="H997" s="6"/>
    </row>
    <row r="998" spans="8:8" ht="14.25" customHeight="1">
      <c r="H998" s="6"/>
    </row>
    <row r="999" spans="8:8" ht="14.25" customHeight="1">
      <c r="H999" s="6"/>
    </row>
    <row r="1000" spans="8:8" ht="14.25" customHeight="1">
      <c r="H1000" s="6"/>
    </row>
  </sheetData>
  <mergeCells count="2">
    <mergeCell ref="A1:B1"/>
    <mergeCell ref="C1:D1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67515-BC0B-4B6B-8982-203F2EC0B9FB}">
  <sheetPr>
    <tabColor rgb="FF00B0F0"/>
  </sheetPr>
  <dimension ref="A1:G11"/>
  <sheetViews>
    <sheetView tabSelected="1" zoomScale="115" zoomScaleNormal="115" workbookViewId="0">
      <selection activeCell="B11" sqref="B11:G11"/>
    </sheetView>
  </sheetViews>
  <sheetFormatPr defaultRowHeight="14.4"/>
  <cols>
    <col min="5" max="6" width="8.88671875" style="36"/>
  </cols>
  <sheetData>
    <row r="1" spans="1:7">
      <c r="B1">
        <v>0.4</v>
      </c>
      <c r="C1">
        <v>0.5</v>
      </c>
      <c r="D1">
        <v>0.6</v>
      </c>
      <c r="E1" s="36">
        <v>0.7</v>
      </c>
      <c r="F1" s="36">
        <v>0.8</v>
      </c>
      <c r="G1">
        <v>0.9</v>
      </c>
    </row>
    <row r="2" spans="1:7">
      <c r="A2" s="50" t="s">
        <v>13</v>
      </c>
      <c r="B2" s="37">
        <v>39.716312056737586</v>
      </c>
      <c r="C2" s="37">
        <v>44.827586206896555</v>
      </c>
      <c r="D2" s="37">
        <v>53.523489932885909</v>
      </c>
      <c r="E2" s="37">
        <v>61.872455902306648</v>
      </c>
      <c r="F2" s="37">
        <v>67.948717948717942</v>
      </c>
      <c r="G2" s="37">
        <v>80.015923566878982</v>
      </c>
    </row>
    <row r="3" spans="1:7">
      <c r="A3" s="50" t="s">
        <v>14</v>
      </c>
      <c r="B3" s="37">
        <v>35.087719298245617</v>
      </c>
      <c r="C3" s="37">
        <v>43.187066974595844</v>
      </c>
      <c r="D3" s="37">
        <v>52.892561983471076</v>
      </c>
      <c r="E3" s="37">
        <v>58.201058201058203</v>
      </c>
      <c r="F3" s="37">
        <v>64.293193717277489</v>
      </c>
      <c r="G3" s="37">
        <v>78.792692613185068</v>
      </c>
    </row>
    <row r="4" spans="1:7">
      <c r="A4" s="50" t="s">
        <v>15</v>
      </c>
      <c r="B4" s="37">
        <v>36.524822695035461</v>
      </c>
      <c r="C4" s="37">
        <v>45.243619489559165</v>
      </c>
      <c r="D4" s="37">
        <v>51.752921535893158</v>
      </c>
      <c r="E4" s="37">
        <v>59.224598930481285</v>
      </c>
      <c r="F4" s="37">
        <v>65.72029442691904</v>
      </c>
      <c r="G4" s="37">
        <v>79.411764705882348</v>
      </c>
    </row>
    <row r="5" spans="1:7">
      <c r="A5" s="50" t="s">
        <v>16</v>
      </c>
      <c r="B5" s="37">
        <v>45.620437956204377</v>
      </c>
      <c r="C5" s="37">
        <v>50</v>
      </c>
      <c r="D5" s="37">
        <v>57.482993197278908</v>
      </c>
      <c r="E5" s="37">
        <v>61.155913978494624</v>
      </c>
      <c r="F5" s="37">
        <v>69.752421959095798</v>
      </c>
      <c r="G5" s="37">
        <v>82.433521353746983</v>
      </c>
    </row>
    <row r="6" spans="1:7">
      <c r="A6" s="50" t="s">
        <v>17</v>
      </c>
      <c r="B6" s="37">
        <v>51.71102661596958</v>
      </c>
      <c r="C6" s="37">
        <v>59.213759213759211</v>
      </c>
      <c r="D6" s="37">
        <v>65.454545454545453</v>
      </c>
      <c r="E6" s="37">
        <v>72.294372294372295</v>
      </c>
      <c r="F6" s="37">
        <v>77.578475336322867</v>
      </c>
      <c r="G6" s="37">
        <v>85.306122448979593</v>
      </c>
    </row>
    <row r="7" spans="1:7">
      <c r="A7" s="50" t="s">
        <v>18</v>
      </c>
      <c r="B7" s="37">
        <v>46.067415730337082</v>
      </c>
      <c r="C7" s="37">
        <v>50.8274231678487</v>
      </c>
      <c r="D7" s="37">
        <v>56.729131175468481</v>
      </c>
      <c r="E7" s="37">
        <v>63.301500682128243</v>
      </c>
      <c r="F7" s="37">
        <v>69.453376205787777</v>
      </c>
      <c r="G7" s="37">
        <v>81.38041733547351</v>
      </c>
    </row>
    <row r="8" spans="1:7">
      <c r="A8" s="50" t="s">
        <v>19</v>
      </c>
      <c r="B8" s="37">
        <v>49.433962264150942</v>
      </c>
      <c r="C8" s="37">
        <v>57.142857142857146</v>
      </c>
      <c r="D8" s="37">
        <v>64.259927797833939</v>
      </c>
      <c r="E8" s="37">
        <v>69.971671388101981</v>
      </c>
      <c r="F8" s="37">
        <v>78.265765765765764</v>
      </c>
      <c r="G8" s="37">
        <v>85.679012345679013</v>
      </c>
    </row>
    <row r="9" spans="1:7">
      <c r="A9" s="67" t="s">
        <v>20</v>
      </c>
      <c r="B9" s="37">
        <v>40.647482014388487</v>
      </c>
      <c r="C9" s="37">
        <v>46.744186046511629</v>
      </c>
      <c r="D9" s="37">
        <v>54.300168634064079</v>
      </c>
      <c r="E9" s="37">
        <v>62.46612466124661</v>
      </c>
      <c r="F9" s="37">
        <v>67.127659574468083</v>
      </c>
      <c r="G9" s="37">
        <v>80.04807692307692</v>
      </c>
    </row>
    <row r="10" spans="1:7">
      <c r="A10" s="67" t="s">
        <v>21</v>
      </c>
      <c r="B10" s="37">
        <v>44.642857142857146</v>
      </c>
      <c r="C10" s="37">
        <v>53.647058823529413</v>
      </c>
      <c r="D10" s="37">
        <v>61.267605633802816</v>
      </c>
      <c r="E10" s="37">
        <v>67.409470752089135</v>
      </c>
      <c r="F10" s="37">
        <v>75.249722530521638</v>
      </c>
      <c r="G10" s="37">
        <v>82.700080840743738</v>
      </c>
    </row>
    <row r="11" spans="1:7">
      <c r="A11" s="67" t="s">
        <v>22</v>
      </c>
      <c r="B11" s="37">
        <v>44.525547445255476</v>
      </c>
      <c r="C11" s="37">
        <v>51.650943396226417</v>
      </c>
      <c r="D11" s="37">
        <v>57.482993197278908</v>
      </c>
      <c r="E11" s="37">
        <v>61.744966442953022</v>
      </c>
      <c r="F11" s="37">
        <v>69.827586206896555</v>
      </c>
      <c r="G11" s="37">
        <v>80.577849117174964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57372-3524-4C70-AADD-92D7EDCE04CD}">
  <sheetPr>
    <tabColor rgb="FF92D050"/>
  </sheetPr>
  <dimension ref="A1:H1000"/>
  <sheetViews>
    <sheetView workbookViewId="0">
      <selection activeCell="H1" sqref="H1:H1048576"/>
    </sheetView>
  </sheetViews>
  <sheetFormatPr defaultColWidth="14.44140625" defaultRowHeight="15" customHeight="1"/>
  <cols>
    <col min="1" max="1" width="3.21875" style="51" bestFit="1" customWidth="1"/>
    <col min="2" max="2" width="8.6640625" style="51" customWidth="1"/>
    <col min="3" max="3" width="3.109375" style="51" bestFit="1" customWidth="1"/>
    <col min="4" max="5" width="8.6640625" style="51" customWidth="1"/>
    <col min="6" max="6" width="18.109375" style="51" customWidth="1"/>
    <col min="7" max="7" width="13.6640625" style="51" bestFit="1" customWidth="1"/>
    <col min="8" max="8" width="17.5546875" style="7" bestFit="1" customWidth="1"/>
    <col min="9" max="26" width="8.6640625" style="51" customWidth="1"/>
    <col min="27" max="16384" width="14.44140625" style="51"/>
  </cols>
  <sheetData>
    <row r="1" spans="1:8" ht="14.25" customHeight="1">
      <c r="A1" s="71" t="s">
        <v>0</v>
      </c>
      <c r="B1" s="72"/>
      <c r="C1" s="71" t="s">
        <v>1</v>
      </c>
      <c r="D1" s="72"/>
      <c r="E1" s="3" t="s">
        <v>9</v>
      </c>
      <c r="F1" s="3" t="s">
        <v>2</v>
      </c>
      <c r="G1" s="3" t="s">
        <v>3</v>
      </c>
      <c r="H1" s="68" t="s">
        <v>23</v>
      </c>
    </row>
    <row r="2" spans="1:8" ht="14.25" customHeight="1">
      <c r="A2" s="46" t="s">
        <v>4</v>
      </c>
      <c r="B2" s="47">
        <v>129</v>
      </c>
      <c r="C2" s="46" t="s">
        <v>5</v>
      </c>
      <c r="D2" s="47">
        <v>139</v>
      </c>
      <c r="E2" s="48">
        <v>318</v>
      </c>
      <c r="F2" s="48">
        <f t="shared" ref="F2:F11" si="0">B2+D2+E2</f>
        <v>586</v>
      </c>
      <c r="G2" s="49">
        <f t="shared" ref="G2:G11" si="1">100*E2/(B2+D2+E2)</f>
        <v>54.266211604095567</v>
      </c>
      <c r="H2" s="69">
        <f>B2/D2</f>
        <v>0.92805755395683454</v>
      </c>
    </row>
    <row r="3" spans="1:8" ht="14.25" customHeight="1">
      <c r="A3" s="46" t="s">
        <v>4</v>
      </c>
      <c r="B3" s="47">
        <v>136</v>
      </c>
      <c r="C3" s="46" t="s">
        <v>6</v>
      </c>
      <c r="D3" s="47">
        <v>149</v>
      </c>
      <c r="E3" s="48">
        <v>311</v>
      </c>
      <c r="F3" s="48">
        <f t="shared" si="0"/>
        <v>596</v>
      </c>
      <c r="G3" s="49">
        <f t="shared" si="1"/>
        <v>52.181208053691272</v>
      </c>
      <c r="H3" s="69">
        <f t="shared" ref="H3:H11" si="2">B3/D3</f>
        <v>0.91275167785234901</v>
      </c>
    </row>
    <row r="4" spans="1:8" ht="14.25" customHeight="1">
      <c r="A4" s="46" t="s">
        <v>4</v>
      </c>
      <c r="B4" s="47">
        <v>130</v>
      </c>
      <c r="C4" s="46" t="s">
        <v>7</v>
      </c>
      <c r="D4" s="47">
        <v>137</v>
      </c>
      <c r="E4" s="48">
        <v>317</v>
      </c>
      <c r="F4" s="48">
        <f t="shared" si="0"/>
        <v>584</v>
      </c>
      <c r="G4" s="49">
        <f t="shared" si="1"/>
        <v>54.280821917808218</v>
      </c>
      <c r="H4" s="69">
        <f t="shared" si="2"/>
        <v>0.94890510948905105</v>
      </c>
    </row>
    <row r="5" spans="1:8" s="12" customFormat="1" ht="14.25" customHeight="1">
      <c r="A5" s="46" t="s">
        <v>5</v>
      </c>
      <c r="B5" s="47">
        <v>125</v>
      </c>
      <c r="C5" s="46" t="s">
        <v>6</v>
      </c>
      <c r="D5" s="47">
        <v>128</v>
      </c>
      <c r="E5" s="48">
        <v>332</v>
      </c>
      <c r="F5" s="48">
        <f t="shared" si="0"/>
        <v>585</v>
      </c>
      <c r="G5" s="49">
        <f t="shared" si="1"/>
        <v>56.752136752136749</v>
      </c>
      <c r="H5" s="69">
        <f t="shared" si="2"/>
        <v>0.9765625</v>
      </c>
    </row>
    <row r="6" spans="1:8" s="21" customFormat="1" ht="14.25" customHeight="1">
      <c r="A6" s="38" t="s">
        <v>5</v>
      </c>
      <c r="B6" s="39">
        <v>92</v>
      </c>
      <c r="C6" s="38" t="s">
        <v>7</v>
      </c>
      <c r="D6" s="39">
        <v>89</v>
      </c>
      <c r="E6" s="40">
        <v>365</v>
      </c>
      <c r="F6" s="40">
        <f t="shared" si="0"/>
        <v>546</v>
      </c>
      <c r="G6" s="41">
        <f t="shared" si="1"/>
        <v>66.849816849816847</v>
      </c>
      <c r="H6" s="69">
        <f t="shared" si="2"/>
        <v>1.0337078651685394</v>
      </c>
    </row>
    <row r="7" spans="1:8" ht="14.25" customHeight="1">
      <c r="A7" s="46" t="s">
        <v>6</v>
      </c>
      <c r="B7" s="47">
        <v>132</v>
      </c>
      <c r="C7" s="46" t="s">
        <v>7</v>
      </c>
      <c r="D7" s="47">
        <v>126</v>
      </c>
      <c r="E7" s="48">
        <v>328</v>
      </c>
      <c r="F7" s="48">
        <f t="shared" si="0"/>
        <v>586</v>
      </c>
      <c r="G7" s="49">
        <f t="shared" si="1"/>
        <v>55.972696245733786</v>
      </c>
      <c r="H7" s="69">
        <f t="shared" si="2"/>
        <v>1.0476190476190477</v>
      </c>
    </row>
    <row r="8" spans="1:8" s="12" customFormat="1" ht="14.25" customHeight="1">
      <c r="A8" s="42" t="s">
        <v>7</v>
      </c>
      <c r="B8" s="43">
        <v>103</v>
      </c>
      <c r="C8" s="42" t="s">
        <v>8</v>
      </c>
      <c r="D8" s="43">
        <v>109</v>
      </c>
      <c r="E8" s="44">
        <v>351</v>
      </c>
      <c r="F8" s="44">
        <f t="shared" si="0"/>
        <v>563</v>
      </c>
      <c r="G8" s="45">
        <f t="shared" si="1"/>
        <v>62.344582593250443</v>
      </c>
      <c r="H8" s="69">
        <f t="shared" si="2"/>
        <v>0.94495412844036697</v>
      </c>
    </row>
    <row r="9" spans="1:8" ht="14.25" customHeight="1">
      <c r="A9" s="61" t="s">
        <v>8</v>
      </c>
      <c r="B9" s="62">
        <v>135</v>
      </c>
      <c r="C9" s="61" t="s">
        <v>4</v>
      </c>
      <c r="D9" s="62">
        <v>122</v>
      </c>
      <c r="E9" s="61">
        <v>325</v>
      </c>
      <c r="F9" s="61">
        <f t="shared" si="0"/>
        <v>582</v>
      </c>
      <c r="G9" s="63">
        <f t="shared" si="1"/>
        <v>55.84192439862543</v>
      </c>
      <c r="H9" s="69">
        <f t="shared" si="2"/>
        <v>1.1065573770491803</v>
      </c>
    </row>
    <row r="10" spans="1:8" ht="14.25" customHeight="1">
      <c r="A10" s="64" t="s">
        <v>8</v>
      </c>
      <c r="B10" s="65">
        <v>113</v>
      </c>
      <c r="C10" s="64" t="s">
        <v>5</v>
      </c>
      <c r="D10" s="65">
        <v>110</v>
      </c>
      <c r="E10" s="64">
        <v>347</v>
      </c>
      <c r="F10" s="64">
        <f t="shared" si="0"/>
        <v>570</v>
      </c>
      <c r="G10" s="66">
        <f t="shared" si="1"/>
        <v>60.877192982456137</v>
      </c>
      <c r="H10" s="69">
        <f t="shared" si="2"/>
        <v>1.0272727272727273</v>
      </c>
    </row>
    <row r="11" spans="1:8" ht="14.25" customHeight="1">
      <c r="A11" s="61" t="s">
        <v>8</v>
      </c>
      <c r="B11" s="62">
        <v>127</v>
      </c>
      <c r="C11" s="61" t="s">
        <v>6</v>
      </c>
      <c r="D11" s="62">
        <v>127</v>
      </c>
      <c r="E11" s="61">
        <v>333</v>
      </c>
      <c r="F11" s="61">
        <f t="shared" si="0"/>
        <v>587</v>
      </c>
      <c r="G11" s="63">
        <f t="shared" si="1"/>
        <v>56.729131175468481</v>
      </c>
      <c r="H11" s="69">
        <f t="shared" si="2"/>
        <v>1</v>
      </c>
    </row>
    <row r="12" spans="1:8" ht="14.25" customHeight="1">
      <c r="H12" s="6"/>
    </row>
    <row r="13" spans="1:8" ht="14.25" customHeight="1">
      <c r="H13" s="6"/>
    </row>
    <row r="14" spans="1:8" ht="14.25" customHeight="1">
      <c r="H14" s="6"/>
    </row>
    <row r="15" spans="1:8" ht="14.25" customHeight="1">
      <c r="H15" s="6"/>
    </row>
    <row r="16" spans="1:8" ht="14.25" customHeight="1">
      <c r="H16" s="6"/>
    </row>
    <row r="17" spans="8:8" ht="14.25" customHeight="1">
      <c r="H17" s="6"/>
    </row>
    <row r="18" spans="8:8" ht="14.25" customHeight="1">
      <c r="H18" s="6"/>
    </row>
    <row r="19" spans="8:8" ht="14.25" customHeight="1">
      <c r="H19" s="6"/>
    </row>
    <row r="20" spans="8:8" ht="14.25" customHeight="1">
      <c r="H20" s="6"/>
    </row>
    <row r="21" spans="8:8" ht="14.25" customHeight="1">
      <c r="H21" s="6"/>
    </row>
    <row r="22" spans="8:8" ht="14.25" customHeight="1">
      <c r="H22" s="6"/>
    </row>
    <row r="23" spans="8:8" ht="14.25" customHeight="1">
      <c r="H23" s="6"/>
    </row>
    <row r="24" spans="8:8" ht="14.25" customHeight="1">
      <c r="H24" s="6"/>
    </row>
    <row r="25" spans="8:8" ht="14.25" customHeight="1">
      <c r="H25" s="6"/>
    </row>
    <row r="26" spans="8:8" ht="14.25" customHeight="1">
      <c r="H26" s="6"/>
    </row>
    <row r="27" spans="8:8" ht="14.25" customHeight="1">
      <c r="H27" s="6"/>
    </row>
    <row r="28" spans="8:8" ht="14.25" customHeight="1">
      <c r="H28" s="6"/>
    </row>
    <row r="29" spans="8:8" ht="14.25" customHeight="1">
      <c r="H29" s="6"/>
    </row>
    <row r="30" spans="8:8" ht="14.25" customHeight="1">
      <c r="H30" s="6"/>
    </row>
    <row r="31" spans="8:8" ht="14.25" customHeight="1">
      <c r="H31" s="6"/>
    </row>
    <row r="32" spans="8:8" ht="14.25" customHeight="1">
      <c r="H32" s="6"/>
    </row>
    <row r="33" spans="8:8" ht="14.25" customHeight="1">
      <c r="H33" s="6"/>
    </row>
    <row r="34" spans="8:8" ht="14.25" customHeight="1">
      <c r="H34" s="6"/>
    </row>
    <row r="35" spans="8:8" ht="14.25" customHeight="1">
      <c r="H35" s="6"/>
    </row>
    <row r="36" spans="8:8" ht="14.25" customHeight="1">
      <c r="H36" s="6"/>
    </row>
    <row r="37" spans="8:8" ht="14.25" customHeight="1">
      <c r="H37" s="6"/>
    </row>
    <row r="38" spans="8:8" ht="14.25" customHeight="1">
      <c r="H38" s="6"/>
    </row>
    <row r="39" spans="8:8" ht="14.25" customHeight="1">
      <c r="H39" s="6"/>
    </row>
    <row r="40" spans="8:8" ht="14.25" customHeight="1">
      <c r="H40" s="6"/>
    </row>
    <row r="41" spans="8:8" ht="14.25" customHeight="1">
      <c r="H41" s="6"/>
    </row>
    <row r="42" spans="8:8" ht="14.25" customHeight="1">
      <c r="H42" s="6"/>
    </row>
    <row r="43" spans="8:8" ht="14.25" customHeight="1">
      <c r="H43" s="6"/>
    </row>
    <row r="44" spans="8:8" ht="14.25" customHeight="1">
      <c r="H44" s="6"/>
    </row>
    <row r="45" spans="8:8" ht="14.25" customHeight="1">
      <c r="H45" s="6"/>
    </row>
    <row r="46" spans="8:8" ht="14.25" customHeight="1">
      <c r="H46" s="6"/>
    </row>
    <row r="47" spans="8:8" ht="14.25" customHeight="1">
      <c r="H47" s="6"/>
    </row>
    <row r="48" spans="8:8" ht="14.25" customHeight="1">
      <c r="H48" s="6"/>
    </row>
    <row r="49" spans="8:8" ht="14.25" customHeight="1">
      <c r="H49" s="6"/>
    </row>
    <row r="50" spans="8:8" ht="14.25" customHeight="1">
      <c r="H50" s="6"/>
    </row>
    <row r="51" spans="8:8" ht="14.25" customHeight="1">
      <c r="H51" s="6"/>
    </row>
    <row r="52" spans="8:8" ht="14.25" customHeight="1">
      <c r="H52" s="6"/>
    </row>
    <row r="53" spans="8:8" ht="14.25" customHeight="1">
      <c r="H53" s="6"/>
    </row>
    <row r="54" spans="8:8" ht="14.25" customHeight="1">
      <c r="H54" s="6"/>
    </row>
    <row r="55" spans="8:8" ht="14.25" customHeight="1">
      <c r="H55" s="6"/>
    </row>
    <row r="56" spans="8:8" ht="14.25" customHeight="1">
      <c r="H56" s="6"/>
    </row>
    <row r="57" spans="8:8" ht="14.25" customHeight="1">
      <c r="H57" s="6"/>
    </row>
    <row r="58" spans="8:8" ht="14.25" customHeight="1">
      <c r="H58" s="6"/>
    </row>
    <row r="59" spans="8:8" ht="14.25" customHeight="1">
      <c r="H59" s="6"/>
    </row>
    <row r="60" spans="8:8" ht="14.25" customHeight="1">
      <c r="H60" s="6"/>
    </row>
    <row r="61" spans="8:8" ht="14.25" customHeight="1">
      <c r="H61" s="6"/>
    </row>
    <row r="62" spans="8:8" ht="14.25" customHeight="1">
      <c r="H62" s="6"/>
    </row>
    <row r="63" spans="8:8" ht="14.25" customHeight="1">
      <c r="H63" s="6"/>
    </row>
    <row r="64" spans="8:8" ht="14.25" customHeight="1">
      <c r="H64" s="6"/>
    </row>
    <row r="65" spans="8:8" ht="14.25" customHeight="1">
      <c r="H65" s="6"/>
    </row>
    <row r="66" spans="8:8" ht="14.25" customHeight="1">
      <c r="H66" s="6"/>
    </row>
    <row r="67" spans="8:8" ht="14.25" customHeight="1">
      <c r="H67" s="6"/>
    </row>
    <row r="68" spans="8:8" ht="14.25" customHeight="1">
      <c r="H68" s="6"/>
    </row>
    <row r="69" spans="8:8" ht="14.25" customHeight="1">
      <c r="H69" s="6"/>
    </row>
    <row r="70" spans="8:8" ht="14.25" customHeight="1">
      <c r="H70" s="6"/>
    </row>
    <row r="71" spans="8:8" ht="14.25" customHeight="1">
      <c r="H71" s="6"/>
    </row>
    <row r="72" spans="8:8" ht="14.25" customHeight="1">
      <c r="H72" s="6"/>
    </row>
    <row r="73" spans="8:8" ht="14.25" customHeight="1">
      <c r="H73" s="6"/>
    </row>
    <row r="74" spans="8:8" ht="14.25" customHeight="1">
      <c r="H74" s="6"/>
    </row>
    <row r="75" spans="8:8" ht="14.25" customHeight="1">
      <c r="H75" s="6"/>
    </row>
    <row r="76" spans="8:8" ht="14.25" customHeight="1">
      <c r="H76" s="6"/>
    </row>
    <row r="77" spans="8:8" ht="14.25" customHeight="1">
      <c r="H77" s="6"/>
    </row>
    <row r="78" spans="8:8" ht="14.25" customHeight="1">
      <c r="H78" s="6"/>
    </row>
    <row r="79" spans="8:8" ht="14.25" customHeight="1">
      <c r="H79" s="6"/>
    </row>
    <row r="80" spans="8:8" ht="14.25" customHeight="1">
      <c r="H80" s="6"/>
    </row>
    <row r="81" spans="8:8" ht="14.25" customHeight="1">
      <c r="H81" s="6"/>
    </row>
    <row r="82" spans="8:8" ht="14.25" customHeight="1">
      <c r="H82" s="6"/>
    </row>
    <row r="83" spans="8:8" ht="14.25" customHeight="1">
      <c r="H83" s="6"/>
    </row>
    <row r="84" spans="8:8" ht="14.25" customHeight="1">
      <c r="H84" s="6"/>
    </row>
    <row r="85" spans="8:8" ht="14.25" customHeight="1">
      <c r="H85" s="6"/>
    </row>
    <row r="86" spans="8:8" ht="14.25" customHeight="1">
      <c r="H86" s="6"/>
    </row>
    <row r="87" spans="8:8" ht="14.25" customHeight="1">
      <c r="H87" s="6"/>
    </row>
    <row r="88" spans="8:8" ht="14.25" customHeight="1">
      <c r="H88" s="6"/>
    </row>
    <row r="89" spans="8:8" ht="14.25" customHeight="1">
      <c r="H89" s="6"/>
    </row>
    <row r="90" spans="8:8" ht="14.25" customHeight="1">
      <c r="H90" s="6"/>
    </row>
    <row r="91" spans="8:8" ht="14.25" customHeight="1">
      <c r="H91" s="6"/>
    </row>
    <row r="92" spans="8:8" ht="14.25" customHeight="1">
      <c r="H92" s="6"/>
    </row>
    <row r="93" spans="8:8" ht="14.25" customHeight="1">
      <c r="H93" s="6"/>
    </row>
    <row r="94" spans="8:8" ht="14.25" customHeight="1">
      <c r="H94" s="6"/>
    </row>
    <row r="95" spans="8:8" ht="14.25" customHeight="1">
      <c r="H95" s="6"/>
    </row>
    <row r="96" spans="8:8" ht="14.25" customHeight="1">
      <c r="H96" s="6"/>
    </row>
    <row r="97" spans="8:8" ht="14.25" customHeight="1">
      <c r="H97" s="6"/>
    </row>
    <row r="98" spans="8:8" ht="14.25" customHeight="1">
      <c r="H98" s="6"/>
    </row>
    <row r="99" spans="8:8" ht="14.25" customHeight="1">
      <c r="H99" s="6"/>
    </row>
    <row r="100" spans="8:8" ht="14.25" customHeight="1">
      <c r="H100" s="6"/>
    </row>
    <row r="101" spans="8:8" ht="14.25" customHeight="1">
      <c r="H101" s="6"/>
    </row>
    <row r="102" spans="8:8" ht="14.25" customHeight="1">
      <c r="H102" s="6"/>
    </row>
    <row r="103" spans="8:8" ht="14.25" customHeight="1">
      <c r="H103" s="6"/>
    </row>
    <row r="104" spans="8:8" ht="14.25" customHeight="1">
      <c r="H104" s="6"/>
    </row>
    <row r="105" spans="8:8" ht="14.25" customHeight="1">
      <c r="H105" s="6"/>
    </row>
    <row r="106" spans="8:8" ht="14.25" customHeight="1">
      <c r="H106" s="6"/>
    </row>
    <row r="107" spans="8:8" ht="14.25" customHeight="1">
      <c r="H107" s="6"/>
    </row>
    <row r="108" spans="8:8" ht="14.25" customHeight="1">
      <c r="H108" s="6"/>
    </row>
    <row r="109" spans="8:8" ht="14.25" customHeight="1">
      <c r="H109" s="6"/>
    </row>
    <row r="110" spans="8:8" ht="14.25" customHeight="1">
      <c r="H110" s="6"/>
    </row>
    <row r="111" spans="8:8" ht="14.25" customHeight="1">
      <c r="H111" s="6"/>
    </row>
    <row r="112" spans="8:8" ht="14.25" customHeight="1">
      <c r="H112" s="6"/>
    </row>
    <row r="113" spans="8:8" ht="14.25" customHeight="1">
      <c r="H113" s="6"/>
    </row>
    <row r="114" spans="8:8" ht="14.25" customHeight="1">
      <c r="H114" s="6"/>
    </row>
    <row r="115" spans="8:8" ht="14.25" customHeight="1">
      <c r="H115" s="6"/>
    </row>
    <row r="116" spans="8:8" ht="14.25" customHeight="1">
      <c r="H116" s="6"/>
    </row>
    <row r="117" spans="8:8" ht="14.25" customHeight="1">
      <c r="H117" s="6"/>
    </row>
    <row r="118" spans="8:8" ht="14.25" customHeight="1">
      <c r="H118" s="6"/>
    </row>
    <row r="119" spans="8:8" ht="14.25" customHeight="1">
      <c r="H119" s="6"/>
    </row>
    <row r="120" spans="8:8" ht="14.25" customHeight="1">
      <c r="H120" s="6"/>
    </row>
    <row r="121" spans="8:8" ht="14.25" customHeight="1">
      <c r="H121" s="6"/>
    </row>
    <row r="122" spans="8:8" ht="14.25" customHeight="1">
      <c r="H122" s="6"/>
    </row>
    <row r="123" spans="8:8" ht="14.25" customHeight="1">
      <c r="H123" s="6"/>
    </row>
    <row r="124" spans="8:8" ht="14.25" customHeight="1">
      <c r="H124" s="6"/>
    </row>
    <row r="125" spans="8:8" ht="14.25" customHeight="1">
      <c r="H125" s="6"/>
    </row>
    <row r="126" spans="8:8" ht="14.25" customHeight="1">
      <c r="H126" s="6"/>
    </row>
    <row r="127" spans="8:8" ht="14.25" customHeight="1">
      <c r="H127" s="6"/>
    </row>
    <row r="128" spans="8:8" ht="14.25" customHeight="1">
      <c r="H128" s="6"/>
    </row>
    <row r="129" spans="8:8" ht="14.25" customHeight="1">
      <c r="H129" s="6"/>
    </row>
    <row r="130" spans="8:8" ht="14.25" customHeight="1">
      <c r="H130" s="6"/>
    </row>
    <row r="131" spans="8:8" ht="14.25" customHeight="1">
      <c r="H131" s="6"/>
    </row>
    <row r="132" spans="8:8" ht="14.25" customHeight="1">
      <c r="H132" s="6"/>
    </row>
    <row r="133" spans="8:8" ht="14.25" customHeight="1">
      <c r="H133" s="6"/>
    </row>
    <row r="134" spans="8:8" ht="14.25" customHeight="1">
      <c r="H134" s="6"/>
    </row>
    <row r="135" spans="8:8" ht="14.25" customHeight="1">
      <c r="H135" s="6"/>
    </row>
    <row r="136" spans="8:8" ht="14.25" customHeight="1">
      <c r="H136" s="6"/>
    </row>
    <row r="137" spans="8:8" ht="14.25" customHeight="1">
      <c r="H137" s="6"/>
    </row>
    <row r="138" spans="8:8" ht="14.25" customHeight="1">
      <c r="H138" s="6"/>
    </row>
    <row r="139" spans="8:8" ht="14.25" customHeight="1">
      <c r="H139" s="6"/>
    </row>
    <row r="140" spans="8:8" ht="14.25" customHeight="1">
      <c r="H140" s="6"/>
    </row>
    <row r="141" spans="8:8" ht="14.25" customHeight="1">
      <c r="H141" s="6"/>
    </row>
    <row r="142" spans="8:8" ht="14.25" customHeight="1">
      <c r="H142" s="6"/>
    </row>
    <row r="143" spans="8:8" ht="14.25" customHeight="1">
      <c r="H143" s="6"/>
    </row>
    <row r="144" spans="8:8" ht="14.25" customHeight="1">
      <c r="H144" s="6"/>
    </row>
    <row r="145" spans="8:8" ht="14.25" customHeight="1">
      <c r="H145" s="6"/>
    </row>
    <row r="146" spans="8:8" ht="14.25" customHeight="1">
      <c r="H146" s="6"/>
    </row>
    <row r="147" spans="8:8" ht="14.25" customHeight="1">
      <c r="H147" s="6"/>
    </row>
    <row r="148" spans="8:8" ht="14.25" customHeight="1">
      <c r="H148" s="6"/>
    </row>
    <row r="149" spans="8:8" ht="14.25" customHeight="1">
      <c r="H149" s="6"/>
    </row>
    <row r="150" spans="8:8" ht="14.25" customHeight="1">
      <c r="H150" s="6"/>
    </row>
    <row r="151" spans="8:8" ht="14.25" customHeight="1">
      <c r="H151" s="6"/>
    </row>
    <row r="152" spans="8:8" ht="14.25" customHeight="1">
      <c r="H152" s="6"/>
    </row>
    <row r="153" spans="8:8" ht="14.25" customHeight="1">
      <c r="H153" s="6"/>
    </row>
    <row r="154" spans="8:8" ht="14.25" customHeight="1">
      <c r="H154" s="6"/>
    </row>
    <row r="155" spans="8:8" ht="14.25" customHeight="1">
      <c r="H155" s="6"/>
    </row>
    <row r="156" spans="8:8" ht="14.25" customHeight="1">
      <c r="H156" s="6"/>
    </row>
    <row r="157" spans="8:8" ht="14.25" customHeight="1">
      <c r="H157" s="6"/>
    </row>
    <row r="158" spans="8:8" ht="14.25" customHeight="1">
      <c r="H158" s="6"/>
    </row>
    <row r="159" spans="8:8" ht="14.25" customHeight="1">
      <c r="H159" s="6"/>
    </row>
    <row r="160" spans="8:8" ht="14.25" customHeight="1">
      <c r="H160" s="6"/>
    </row>
    <row r="161" spans="8:8" ht="14.25" customHeight="1">
      <c r="H161" s="6"/>
    </row>
    <row r="162" spans="8:8" ht="14.25" customHeight="1">
      <c r="H162" s="6"/>
    </row>
    <row r="163" spans="8:8" ht="14.25" customHeight="1">
      <c r="H163" s="6"/>
    </row>
    <row r="164" spans="8:8" ht="14.25" customHeight="1">
      <c r="H164" s="6"/>
    </row>
    <row r="165" spans="8:8" ht="14.25" customHeight="1">
      <c r="H165" s="6"/>
    </row>
    <row r="166" spans="8:8" ht="14.25" customHeight="1">
      <c r="H166" s="6"/>
    </row>
    <row r="167" spans="8:8" ht="14.25" customHeight="1">
      <c r="H167" s="6"/>
    </row>
    <row r="168" spans="8:8" ht="14.25" customHeight="1">
      <c r="H168" s="6"/>
    </row>
    <row r="169" spans="8:8" ht="14.25" customHeight="1">
      <c r="H169" s="6"/>
    </row>
    <row r="170" spans="8:8" ht="14.25" customHeight="1">
      <c r="H170" s="6"/>
    </row>
    <row r="171" spans="8:8" ht="14.25" customHeight="1">
      <c r="H171" s="6"/>
    </row>
    <row r="172" spans="8:8" ht="14.25" customHeight="1">
      <c r="H172" s="6"/>
    </row>
    <row r="173" spans="8:8" ht="14.25" customHeight="1">
      <c r="H173" s="6"/>
    </row>
    <row r="174" spans="8:8" ht="14.25" customHeight="1">
      <c r="H174" s="6"/>
    </row>
    <row r="175" spans="8:8" ht="14.25" customHeight="1">
      <c r="H175" s="6"/>
    </row>
    <row r="176" spans="8:8" ht="14.25" customHeight="1">
      <c r="H176" s="6"/>
    </row>
    <row r="177" spans="8:8" ht="14.25" customHeight="1">
      <c r="H177" s="6"/>
    </row>
    <row r="178" spans="8:8" ht="14.25" customHeight="1">
      <c r="H178" s="6"/>
    </row>
    <row r="179" spans="8:8" ht="14.25" customHeight="1">
      <c r="H179" s="6"/>
    </row>
    <row r="180" spans="8:8" ht="14.25" customHeight="1">
      <c r="H180" s="6"/>
    </row>
    <row r="181" spans="8:8" ht="14.25" customHeight="1">
      <c r="H181" s="6"/>
    </row>
    <row r="182" spans="8:8" ht="14.25" customHeight="1">
      <c r="H182" s="6"/>
    </row>
    <row r="183" spans="8:8" ht="14.25" customHeight="1">
      <c r="H183" s="6"/>
    </row>
    <row r="184" spans="8:8" ht="14.25" customHeight="1">
      <c r="H184" s="6"/>
    </row>
    <row r="185" spans="8:8" ht="14.25" customHeight="1">
      <c r="H185" s="6"/>
    </row>
    <row r="186" spans="8:8" ht="14.25" customHeight="1">
      <c r="H186" s="6"/>
    </row>
    <row r="187" spans="8:8" ht="14.25" customHeight="1">
      <c r="H187" s="6"/>
    </row>
    <row r="188" spans="8:8" ht="14.25" customHeight="1">
      <c r="H188" s="6"/>
    </row>
    <row r="189" spans="8:8" ht="14.25" customHeight="1">
      <c r="H189" s="6"/>
    </row>
    <row r="190" spans="8:8" ht="14.25" customHeight="1">
      <c r="H190" s="6"/>
    </row>
    <row r="191" spans="8:8" ht="14.25" customHeight="1">
      <c r="H191" s="6"/>
    </row>
    <row r="192" spans="8:8" ht="14.25" customHeight="1">
      <c r="H192" s="6"/>
    </row>
    <row r="193" spans="8:8" ht="14.25" customHeight="1">
      <c r="H193" s="6"/>
    </row>
    <row r="194" spans="8:8" ht="14.25" customHeight="1">
      <c r="H194" s="6"/>
    </row>
    <row r="195" spans="8:8" ht="14.25" customHeight="1">
      <c r="H195" s="6"/>
    </row>
    <row r="196" spans="8:8" ht="14.25" customHeight="1">
      <c r="H196" s="6"/>
    </row>
    <row r="197" spans="8:8" ht="14.25" customHeight="1">
      <c r="H197" s="6"/>
    </row>
    <row r="198" spans="8:8" ht="14.25" customHeight="1">
      <c r="H198" s="6"/>
    </row>
    <row r="199" spans="8:8" ht="14.25" customHeight="1">
      <c r="H199" s="6"/>
    </row>
    <row r="200" spans="8:8" ht="14.25" customHeight="1">
      <c r="H200" s="6"/>
    </row>
    <row r="201" spans="8:8" ht="14.25" customHeight="1">
      <c r="H201" s="6"/>
    </row>
    <row r="202" spans="8:8" ht="14.25" customHeight="1">
      <c r="H202" s="6"/>
    </row>
    <row r="203" spans="8:8" ht="14.25" customHeight="1">
      <c r="H203" s="6"/>
    </row>
    <row r="204" spans="8:8" ht="14.25" customHeight="1">
      <c r="H204" s="6"/>
    </row>
    <row r="205" spans="8:8" ht="14.25" customHeight="1">
      <c r="H205" s="6"/>
    </row>
    <row r="206" spans="8:8" ht="14.25" customHeight="1">
      <c r="H206" s="6"/>
    </row>
    <row r="207" spans="8:8" ht="14.25" customHeight="1">
      <c r="H207" s="6"/>
    </row>
    <row r="208" spans="8:8" ht="14.25" customHeight="1">
      <c r="H208" s="6"/>
    </row>
    <row r="209" spans="8:8" ht="14.25" customHeight="1">
      <c r="H209" s="6"/>
    </row>
    <row r="210" spans="8:8" ht="14.25" customHeight="1">
      <c r="H210" s="6"/>
    </row>
    <row r="211" spans="8:8" ht="14.25" customHeight="1">
      <c r="H211" s="6"/>
    </row>
    <row r="212" spans="8:8" ht="14.25" customHeight="1">
      <c r="H212" s="6"/>
    </row>
    <row r="213" spans="8:8" ht="14.25" customHeight="1">
      <c r="H213" s="6"/>
    </row>
    <row r="214" spans="8:8" ht="14.25" customHeight="1">
      <c r="H214" s="6"/>
    </row>
    <row r="215" spans="8:8" ht="14.25" customHeight="1">
      <c r="H215" s="6"/>
    </row>
    <row r="216" spans="8:8" ht="14.25" customHeight="1">
      <c r="H216" s="6"/>
    </row>
    <row r="217" spans="8:8" ht="14.25" customHeight="1">
      <c r="H217" s="6"/>
    </row>
    <row r="218" spans="8:8" ht="14.25" customHeight="1">
      <c r="H218" s="6"/>
    </row>
    <row r="219" spans="8:8" ht="14.25" customHeight="1">
      <c r="H219" s="6"/>
    </row>
    <row r="220" spans="8:8" ht="14.25" customHeight="1">
      <c r="H220" s="6"/>
    </row>
    <row r="221" spans="8:8" ht="14.25" customHeight="1">
      <c r="H221" s="6"/>
    </row>
    <row r="222" spans="8:8" ht="14.25" customHeight="1">
      <c r="H222" s="6"/>
    </row>
    <row r="223" spans="8:8" ht="14.25" customHeight="1">
      <c r="H223" s="6"/>
    </row>
    <row r="224" spans="8:8" ht="14.25" customHeight="1">
      <c r="H224" s="6"/>
    </row>
    <row r="225" spans="8:8" ht="14.25" customHeight="1">
      <c r="H225" s="6"/>
    </row>
    <row r="226" spans="8:8" ht="14.25" customHeight="1">
      <c r="H226" s="6"/>
    </row>
    <row r="227" spans="8:8" ht="14.25" customHeight="1">
      <c r="H227" s="6"/>
    </row>
    <row r="228" spans="8:8" ht="14.25" customHeight="1">
      <c r="H228" s="6"/>
    </row>
    <row r="229" spans="8:8" ht="14.25" customHeight="1">
      <c r="H229" s="6"/>
    </row>
    <row r="230" spans="8:8" ht="14.25" customHeight="1">
      <c r="H230" s="6"/>
    </row>
    <row r="231" spans="8:8" ht="14.25" customHeight="1">
      <c r="H231" s="6"/>
    </row>
    <row r="232" spans="8:8" ht="14.25" customHeight="1">
      <c r="H232" s="6"/>
    </row>
    <row r="233" spans="8:8" ht="14.25" customHeight="1">
      <c r="H233" s="6"/>
    </row>
    <row r="234" spans="8:8" ht="14.25" customHeight="1">
      <c r="H234" s="6"/>
    </row>
    <row r="235" spans="8:8" ht="14.25" customHeight="1">
      <c r="H235" s="6"/>
    </row>
    <row r="236" spans="8:8" ht="14.25" customHeight="1">
      <c r="H236" s="6"/>
    </row>
    <row r="237" spans="8:8" ht="14.25" customHeight="1">
      <c r="H237" s="6"/>
    </row>
    <row r="238" spans="8:8" ht="14.25" customHeight="1">
      <c r="H238" s="6"/>
    </row>
    <row r="239" spans="8:8" ht="14.25" customHeight="1">
      <c r="H239" s="6"/>
    </row>
    <row r="240" spans="8:8" ht="14.25" customHeight="1">
      <c r="H240" s="6"/>
    </row>
    <row r="241" spans="8:8" ht="14.25" customHeight="1">
      <c r="H241" s="6"/>
    </row>
    <row r="242" spans="8:8" ht="14.25" customHeight="1">
      <c r="H242" s="6"/>
    </row>
    <row r="243" spans="8:8" ht="14.25" customHeight="1">
      <c r="H243" s="6"/>
    </row>
    <row r="244" spans="8:8" ht="14.25" customHeight="1">
      <c r="H244" s="6"/>
    </row>
    <row r="245" spans="8:8" ht="14.25" customHeight="1">
      <c r="H245" s="6"/>
    </row>
    <row r="246" spans="8:8" ht="14.25" customHeight="1">
      <c r="H246" s="6"/>
    </row>
    <row r="247" spans="8:8" ht="14.25" customHeight="1">
      <c r="H247" s="6"/>
    </row>
    <row r="248" spans="8:8" ht="14.25" customHeight="1">
      <c r="H248" s="6"/>
    </row>
    <row r="249" spans="8:8" ht="14.25" customHeight="1">
      <c r="H249" s="6"/>
    </row>
    <row r="250" spans="8:8" ht="14.25" customHeight="1">
      <c r="H250" s="6"/>
    </row>
    <row r="251" spans="8:8" ht="14.25" customHeight="1">
      <c r="H251" s="6"/>
    </row>
    <row r="252" spans="8:8" ht="14.25" customHeight="1">
      <c r="H252" s="6"/>
    </row>
    <row r="253" spans="8:8" ht="14.25" customHeight="1">
      <c r="H253" s="6"/>
    </row>
    <row r="254" spans="8:8" ht="14.25" customHeight="1">
      <c r="H254" s="6"/>
    </row>
    <row r="255" spans="8:8" ht="14.25" customHeight="1">
      <c r="H255" s="6"/>
    </row>
    <row r="256" spans="8:8" ht="14.25" customHeight="1">
      <c r="H256" s="6"/>
    </row>
    <row r="257" spans="8:8" ht="14.25" customHeight="1">
      <c r="H257" s="6"/>
    </row>
    <row r="258" spans="8:8" ht="14.25" customHeight="1">
      <c r="H258" s="6"/>
    </row>
    <row r="259" spans="8:8" ht="14.25" customHeight="1">
      <c r="H259" s="6"/>
    </row>
    <row r="260" spans="8:8" ht="14.25" customHeight="1">
      <c r="H260" s="6"/>
    </row>
    <row r="261" spans="8:8" ht="14.25" customHeight="1">
      <c r="H261" s="6"/>
    </row>
    <row r="262" spans="8:8" ht="14.25" customHeight="1">
      <c r="H262" s="6"/>
    </row>
    <row r="263" spans="8:8" ht="14.25" customHeight="1">
      <c r="H263" s="6"/>
    </row>
    <row r="264" spans="8:8" ht="14.25" customHeight="1">
      <c r="H264" s="6"/>
    </row>
    <row r="265" spans="8:8" ht="14.25" customHeight="1">
      <c r="H265" s="6"/>
    </row>
    <row r="266" spans="8:8" ht="14.25" customHeight="1">
      <c r="H266" s="6"/>
    </row>
    <row r="267" spans="8:8" ht="14.25" customHeight="1">
      <c r="H267" s="6"/>
    </row>
    <row r="268" spans="8:8" ht="14.25" customHeight="1">
      <c r="H268" s="6"/>
    </row>
    <row r="269" spans="8:8" ht="14.25" customHeight="1">
      <c r="H269" s="6"/>
    </row>
    <row r="270" spans="8:8" ht="14.25" customHeight="1">
      <c r="H270" s="6"/>
    </row>
    <row r="271" spans="8:8" ht="14.25" customHeight="1">
      <c r="H271" s="6"/>
    </row>
    <row r="272" spans="8:8" ht="14.25" customHeight="1">
      <c r="H272" s="6"/>
    </row>
    <row r="273" spans="8:8" ht="14.25" customHeight="1">
      <c r="H273" s="6"/>
    </row>
    <row r="274" spans="8:8" ht="14.25" customHeight="1">
      <c r="H274" s="6"/>
    </row>
    <row r="275" spans="8:8" ht="14.25" customHeight="1">
      <c r="H275" s="6"/>
    </row>
    <row r="276" spans="8:8" ht="14.25" customHeight="1">
      <c r="H276" s="6"/>
    </row>
    <row r="277" spans="8:8" ht="14.25" customHeight="1">
      <c r="H277" s="6"/>
    </row>
    <row r="278" spans="8:8" ht="14.25" customHeight="1">
      <c r="H278" s="6"/>
    </row>
    <row r="279" spans="8:8" ht="14.25" customHeight="1">
      <c r="H279" s="6"/>
    </row>
    <row r="280" spans="8:8" ht="14.25" customHeight="1">
      <c r="H280" s="6"/>
    </row>
    <row r="281" spans="8:8" ht="14.25" customHeight="1">
      <c r="H281" s="6"/>
    </row>
    <row r="282" spans="8:8" ht="14.25" customHeight="1">
      <c r="H282" s="6"/>
    </row>
    <row r="283" spans="8:8" ht="14.25" customHeight="1">
      <c r="H283" s="6"/>
    </row>
    <row r="284" spans="8:8" ht="14.25" customHeight="1">
      <c r="H284" s="6"/>
    </row>
    <row r="285" spans="8:8" ht="14.25" customHeight="1">
      <c r="H285" s="6"/>
    </row>
    <row r="286" spans="8:8" ht="14.25" customHeight="1">
      <c r="H286" s="6"/>
    </row>
    <row r="287" spans="8:8" ht="14.25" customHeight="1">
      <c r="H287" s="6"/>
    </row>
    <row r="288" spans="8:8" ht="14.25" customHeight="1">
      <c r="H288" s="6"/>
    </row>
    <row r="289" spans="8:8" ht="14.25" customHeight="1">
      <c r="H289" s="6"/>
    </row>
    <row r="290" spans="8:8" ht="14.25" customHeight="1">
      <c r="H290" s="6"/>
    </row>
    <row r="291" spans="8:8" ht="14.25" customHeight="1">
      <c r="H291" s="6"/>
    </row>
    <row r="292" spans="8:8" ht="14.25" customHeight="1">
      <c r="H292" s="6"/>
    </row>
    <row r="293" spans="8:8" ht="14.25" customHeight="1">
      <c r="H293" s="6"/>
    </row>
    <row r="294" spans="8:8" ht="14.25" customHeight="1">
      <c r="H294" s="6"/>
    </row>
    <row r="295" spans="8:8" ht="14.25" customHeight="1">
      <c r="H295" s="6"/>
    </row>
    <row r="296" spans="8:8" ht="14.25" customHeight="1">
      <c r="H296" s="6"/>
    </row>
    <row r="297" spans="8:8" ht="14.25" customHeight="1">
      <c r="H297" s="6"/>
    </row>
    <row r="298" spans="8:8" ht="14.25" customHeight="1">
      <c r="H298" s="6"/>
    </row>
    <row r="299" spans="8:8" ht="14.25" customHeight="1">
      <c r="H299" s="6"/>
    </row>
    <row r="300" spans="8:8" ht="14.25" customHeight="1">
      <c r="H300" s="6"/>
    </row>
    <row r="301" spans="8:8" ht="14.25" customHeight="1">
      <c r="H301" s="6"/>
    </row>
    <row r="302" spans="8:8" ht="14.25" customHeight="1">
      <c r="H302" s="6"/>
    </row>
    <row r="303" spans="8:8" ht="14.25" customHeight="1">
      <c r="H303" s="6"/>
    </row>
    <row r="304" spans="8:8" ht="14.25" customHeight="1">
      <c r="H304" s="6"/>
    </row>
    <row r="305" spans="8:8" ht="14.25" customHeight="1">
      <c r="H305" s="6"/>
    </row>
    <row r="306" spans="8:8" ht="14.25" customHeight="1">
      <c r="H306" s="6"/>
    </row>
    <row r="307" spans="8:8" ht="14.25" customHeight="1">
      <c r="H307" s="6"/>
    </row>
    <row r="308" spans="8:8" ht="14.25" customHeight="1">
      <c r="H308" s="6"/>
    </row>
    <row r="309" spans="8:8" ht="14.25" customHeight="1">
      <c r="H309" s="6"/>
    </row>
    <row r="310" spans="8:8" ht="14.25" customHeight="1">
      <c r="H310" s="6"/>
    </row>
    <row r="311" spans="8:8" ht="14.25" customHeight="1">
      <c r="H311" s="6"/>
    </row>
    <row r="312" spans="8:8" ht="14.25" customHeight="1">
      <c r="H312" s="6"/>
    </row>
    <row r="313" spans="8:8" ht="14.25" customHeight="1">
      <c r="H313" s="6"/>
    </row>
    <row r="314" spans="8:8" ht="14.25" customHeight="1">
      <c r="H314" s="6"/>
    </row>
    <row r="315" spans="8:8" ht="14.25" customHeight="1">
      <c r="H315" s="6"/>
    </row>
    <row r="316" spans="8:8" ht="14.25" customHeight="1">
      <c r="H316" s="6"/>
    </row>
    <row r="317" spans="8:8" ht="14.25" customHeight="1">
      <c r="H317" s="6"/>
    </row>
    <row r="318" spans="8:8" ht="14.25" customHeight="1">
      <c r="H318" s="6"/>
    </row>
    <row r="319" spans="8:8" ht="14.25" customHeight="1">
      <c r="H319" s="6"/>
    </row>
    <row r="320" spans="8:8" ht="14.25" customHeight="1">
      <c r="H320" s="6"/>
    </row>
    <row r="321" spans="8:8" ht="14.25" customHeight="1">
      <c r="H321" s="6"/>
    </row>
    <row r="322" spans="8:8" ht="14.25" customHeight="1">
      <c r="H322" s="6"/>
    </row>
    <row r="323" spans="8:8" ht="14.25" customHeight="1">
      <c r="H323" s="6"/>
    </row>
    <row r="324" spans="8:8" ht="14.25" customHeight="1">
      <c r="H324" s="6"/>
    </row>
    <row r="325" spans="8:8" ht="14.25" customHeight="1">
      <c r="H325" s="6"/>
    </row>
    <row r="326" spans="8:8" ht="14.25" customHeight="1">
      <c r="H326" s="6"/>
    </row>
    <row r="327" spans="8:8" ht="14.25" customHeight="1">
      <c r="H327" s="6"/>
    </row>
    <row r="328" spans="8:8" ht="14.25" customHeight="1">
      <c r="H328" s="6"/>
    </row>
    <row r="329" spans="8:8" ht="14.25" customHeight="1">
      <c r="H329" s="6"/>
    </row>
    <row r="330" spans="8:8" ht="14.25" customHeight="1">
      <c r="H330" s="6"/>
    </row>
    <row r="331" spans="8:8" ht="14.25" customHeight="1">
      <c r="H331" s="6"/>
    </row>
    <row r="332" spans="8:8" ht="14.25" customHeight="1">
      <c r="H332" s="6"/>
    </row>
    <row r="333" spans="8:8" ht="14.25" customHeight="1">
      <c r="H333" s="6"/>
    </row>
    <row r="334" spans="8:8" ht="14.25" customHeight="1">
      <c r="H334" s="6"/>
    </row>
    <row r="335" spans="8:8" ht="14.25" customHeight="1">
      <c r="H335" s="6"/>
    </row>
    <row r="336" spans="8:8" ht="14.25" customHeight="1">
      <c r="H336" s="6"/>
    </row>
    <row r="337" spans="8:8" ht="14.25" customHeight="1">
      <c r="H337" s="6"/>
    </row>
    <row r="338" spans="8:8" ht="14.25" customHeight="1">
      <c r="H338" s="6"/>
    </row>
    <row r="339" spans="8:8" ht="14.25" customHeight="1">
      <c r="H339" s="6"/>
    </row>
    <row r="340" spans="8:8" ht="14.25" customHeight="1">
      <c r="H340" s="6"/>
    </row>
    <row r="341" spans="8:8" ht="14.25" customHeight="1">
      <c r="H341" s="6"/>
    </row>
    <row r="342" spans="8:8" ht="14.25" customHeight="1">
      <c r="H342" s="6"/>
    </row>
    <row r="343" spans="8:8" ht="14.25" customHeight="1">
      <c r="H343" s="6"/>
    </row>
    <row r="344" spans="8:8" ht="14.25" customHeight="1">
      <c r="H344" s="6"/>
    </row>
    <row r="345" spans="8:8" ht="14.25" customHeight="1">
      <c r="H345" s="6"/>
    </row>
    <row r="346" spans="8:8" ht="14.25" customHeight="1">
      <c r="H346" s="6"/>
    </row>
    <row r="347" spans="8:8" ht="14.25" customHeight="1">
      <c r="H347" s="6"/>
    </row>
    <row r="348" spans="8:8" ht="14.25" customHeight="1">
      <c r="H348" s="6"/>
    </row>
    <row r="349" spans="8:8" ht="14.25" customHeight="1">
      <c r="H349" s="6"/>
    </row>
    <row r="350" spans="8:8" ht="14.25" customHeight="1">
      <c r="H350" s="6"/>
    </row>
    <row r="351" spans="8:8" ht="14.25" customHeight="1">
      <c r="H351" s="6"/>
    </row>
    <row r="352" spans="8:8" ht="14.25" customHeight="1">
      <c r="H352" s="6"/>
    </row>
    <row r="353" spans="8:8" ht="14.25" customHeight="1">
      <c r="H353" s="6"/>
    </row>
    <row r="354" spans="8:8" ht="14.25" customHeight="1">
      <c r="H354" s="6"/>
    </row>
    <row r="355" spans="8:8" ht="14.25" customHeight="1">
      <c r="H355" s="6"/>
    </row>
    <row r="356" spans="8:8" ht="14.25" customHeight="1">
      <c r="H356" s="6"/>
    </row>
    <row r="357" spans="8:8" ht="14.25" customHeight="1">
      <c r="H357" s="6"/>
    </row>
    <row r="358" spans="8:8" ht="14.25" customHeight="1">
      <c r="H358" s="6"/>
    </row>
    <row r="359" spans="8:8" ht="14.25" customHeight="1">
      <c r="H359" s="6"/>
    </row>
    <row r="360" spans="8:8" ht="14.25" customHeight="1">
      <c r="H360" s="6"/>
    </row>
    <row r="361" spans="8:8" ht="14.25" customHeight="1">
      <c r="H361" s="6"/>
    </row>
    <row r="362" spans="8:8" ht="14.25" customHeight="1">
      <c r="H362" s="6"/>
    </row>
    <row r="363" spans="8:8" ht="14.25" customHeight="1">
      <c r="H363" s="6"/>
    </row>
    <row r="364" spans="8:8" ht="14.25" customHeight="1">
      <c r="H364" s="6"/>
    </row>
    <row r="365" spans="8:8" ht="14.25" customHeight="1">
      <c r="H365" s="6"/>
    </row>
    <row r="366" spans="8:8" ht="14.25" customHeight="1">
      <c r="H366" s="6"/>
    </row>
    <row r="367" spans="8:8" ht="14.25" customHeight="1">
      <c r="H367" s="6"/>
    </row>
    <row r="368" spans="8:8" ht="14.25" customHeight="1">
      <c r="H368" s="6"/>
    </row>
    <row r="369" spans="8:8" ht="14.25" customHeight="1">
      <c r="H369" s="6"/>
    </row>
    <row r="370" spans="8:8" ht="14.25" customHeight="1">
      <c r="H370" s="6"/>
    </row>
    <row r="371" spans="8:8" ht="14.25" customHeight="1">
      <c r="H371" s="6"/>
    </row>
    <row r="372" spans="8:8" ht="14.25" customHeight="1">
      <c r="H372" s="6"/>
    </row>
    <row r="373" spans="8:8" ht="14.25" customHeight="1">
      <c r="H373" s="6"/>
    </row>
    <row r="374" spans="8:8" ht="14.25" customHeight="1">
      <c r="H374" s="6"/>
    </row>
    <row r="375" spans="8:8" ht="14.25" customHeight="1">
      <c r="H375" s="6"/>
    </row>
    <row r="376" spans="8:8" ht="14.25" customHeight="1">
      <c r="H376" s="6"/>
    </row>
    <row r="377" spans="8:8" ht="14.25" customHeight="1">
      <c r="H377" s="6"/>
    </row>
    <row r="378" spans="8:8" ht="14.25" customHeight="1">
      <c r="H378" s="6"/>
    </row>
    <row r="379" spans="8:8" ht="14.25" customHeight="1">
      <c r="H379" s="6"/>
    </row>
    <row r="380" spans="8:8" ht="14.25" customHeight="1">
      <c r="H380" s="6"/>
    </row>
    <row r="381" spans="8:8" ht="14.25" customHeight="1">
      <c r="H381" s="6"/>
    </row>
    <row r="382" spans="8:8" ht="14.25" customHeight="1">
      <c r="H382" s="6"/>
    </row>
    <row r="383" spans="8:8" ht="14.25" customHeight="1">
      <c r="H383" s="6"/>
    </row>
    <row r="384" spans="8:8" ht="14.25" customHeight="1">
      <c r="H384" s="6"/>
    </row>
    <row r="385" spans="8:8" ht="14.25" customHeight="1">
      <c r="H385" s="6"/>
    </row>
    <row r="386" spans="8:8" ht="14.25" customHeight="1">
      <c r="H386" s="6"/>
    </row>
    <row r="387" spans="8:8" ht="14.25" customHeight="1">
      <c r="H387" s="6"/>
    </row>
    <row r="388" spans="8:8" ht="14.25" customHeight="1">
      <c r="H388" s="6"/>
    </row>
    <row r="389" spans="8:8" ht="14.25" customHeight="1">
      <c r="H389" s="6"/>
    </row>
    <row r="390" spans="8:8" ht="14.25" customHeight="1">
      <c r="H390" s="6"/>
    </row>
    <row r="391" spans="8:8" ht="14.25" customHeight="1">
      <c r="H391" s="6"/>
    </row>
    <row r="392" spans="8:8" ht="14.25" customHeight="1">
      <c r="H392" s="6"/>
    </row>
    <row r="393" spans="8:8" ht="14.25" customHeight="1">
      <c r="H393" s="6"/>
    </row>
    <row r="394" spans="8:8" ht="14.25" customHeight="1">
      <c r="H394" s="6"/>
    </row>
    <row r="395" spans="8:8" ht="14.25" customHeight="1">
      <c r="H395" s="6"/>
    </row>
    <row r="396" spans="8:8" ht="14.25" customHeight="1">
      <c r="H396" s="6"/>
    </row>
    <row r="397" spans="8:8" ht="14.25" customHeight="1">
      <c r="H397" s="6"/>
    </row>
    <row r="398" spans="8:8" ht="14.25" customHeight="1">
      <c r="H398" s="6"/>
    </row>
    <row r="399" spans="8:8" ht="14.25" customHeight="1">
      <c r="H399" s="6"/>
    </row>
    <row r="400" spans="8:8" ht="14.25" customHeight="1">
      <c r="H400" s="6"/>
    </row>
    <row r="401" spans="8:8" ht="14.25" customHeight="1">
      <c r="H401" s="6"/>
    </row>
    <row r="402" spans="8:8" ht="14.25" customHeight="1">
      <c r="H402" s="6"/>
    </row>
    <row r="403" spans="8:8" ht="14.25" customHeight="1">
      <c r="H403" s="6"/>
    </row>
    <row r="404" spans="8:8" ht="14.25" customHeight="1">
      <c r="H404" s="6"/>
    </row>
    <row r="405" spans="8:8" ht="14.25" customHeight="1">
      <c r="H405" s="6"/>
    </row>
    <row r="406" spans="8:8" ht="14.25" customHeight="1">
      <c r="H406" s="6"/>
    </row>
    <row r="407" spans="8:8" ht="14.25" customHeight="1">
      <c r="H407" s="6"/>
    </row>
    <row r="408" spans="8:8" ht="14.25" customHeight="1">
      <c r="H408" s="6"/>
    </row>
    <row r="409" spans="8:8" ht="14.25" customHeight="1">
      <c r="H409" s="6"/>
    </row>
    <row r="410" spans="8:8" ht="14.25" customHeight="1">
      <c r="H410" s="6"/>
    </row>
    <row r="411" spans="8:8" ht="14.25" customHeight="1">
      <c r="H411" s="6"/>
    </row>
    <row r="412" spans="8:8" ht="14.25" customHeight="1">
      <c r="H412" s="6"/>
    </row>
    <row r="413" spans="8:8" ht="14.25" customHeight="1">
      <c r="H413" s="6"/>
    </row>
    <row r="414" spans="8:8" ht="14.25" customHeight="1">
      <c r="H414" s="6"/>
    </row>
    <row r="415" spans="8:8" ht="14.25" customHeight="1">
      <c r="H415" s="6"/>
    </row>
    <row r="416" spans="8:8" ht="14.25" customHeight="1">
      <c r="H416" s="6"/>
    </row>
    <row r="417" spans="8:8" ht="14.25" customHeight="1">
      <c r="H417" s="6"/>
    </row>
    <row r="418" spans="8:8" ht="14.25" customHeight="1">
      <c r="H418" s="6"/>
    </row>
    <row r="419" spans="8:8" ht="14.25" customHeight="1">
      <c r="H419" s="6"/>
    </row>
    <row r="420" spans="8:8" ht="14.25" customHeight="1">
      <c r="H420" s="6"/>
    </row>
    <row r="421" spans="8:8" ht="14.25" customHeight="1">
      <c r="H421" s="6"/>
    </row>
    <row r="422" spans="8:8" ht="14.25" customHeight="1">
      <c r="H422" s="6"/>
    </row>
    <row r="423" spans="8:8" ht="14.25" customHeight="1">
      <c r="H423" s="6"/>
    </row>
    <row r="424" spans="8:8" ht="14.25" customHeight="1">
      <c r="H424" s="6"/>
    </row>
    <row r="425" spans="8:8" ht="14.25" customHeight="1">
      <c r="H425" s="6"/>
    </row>
    <row r="426" spans="8:8" ht="14.25" customHeight="1">
      <c r="H426" s="6"/>
    </row>
    <row r="427" spans="8:8" ht="14.25" customHeight="1">
      <c r="H427" s="6"/>
    </row>
    <row r="428" spans="8:8" ht="14.25" customHeight="1">
      <c r="H428" s="6"/>
    </row>
    <row r="429" spans="8:8" ht="14.25" customHeight="1">
      <c r="H429" s="6"/>
    </row>
    <row r="430" spans="8:8" ht="14.25" customHeight="1">
      <c r="H430" s="6"/>
    </row>
    <row r="431" spans="8:8" ht="14.25" customHeight="1">
      <c r="H431" s="6"/>
    </row>
    <row r="432" spans="8:8" ht="14.25" customHeight="1">
      <c r="H432" s="6"/>
    </row>
    <row r="433" spans="8:8" ht="14.25" customHeight="1">
      <c r="H433" s="6"/>
    </row>
    <row r="434" spans="8:8" ht="14.25" customHeight="1">
      <c r="H434" s="6"/>
    </row>
    <row r="435" spans="8:8" ht="14.25" customHeight="1">
      <c r="H435" s="6"/>
    </row>
    <row r="436" spans="8:8" ht="14.25" customHeight="1">
      <c r="H436" s="6"/>
    </row>
    <row r="437" spans="8:8" ht="14.25" customHeight="1">
      <c r="H437" s="6"/>
    </row>
    <row r="438" spans="8:8" ht="14.25" customHeight="1">
      <c r="H438" s="6"/>
    </row>
    <row r="439" spans="8:8" ht="14.25" customHeight="1">
      <c r="H439" s="6"/>
    </row>
    <row r="440" spans="8:8" ht="14.25" customHeight="1">
      <c r="H440" s="6"/>
    </row>
    <row r="441" spans="8:8" ht="14.25" customHeight="1">
      <c r="H441" s="6"/>
    </row>
    <row r="442" spans="8:8" ht="14.25" customHeight="1">
      <c r="H442" s="6"/>
    </row>
    <row r="443" spans="8:8" ht="14.25" customHeight="1">
      <c r="H443" s="6"/>
    </row>
    <row r="444" spans="8:8" ht="14.25" customHeight="1">
      <c r="H444" s="6"/>
    </row>
    <row r="445" spans="8:8" ht="14.25" customHeight="1">
      <c r="H445" s="6"/>
    </row>
    <row r="446" spans="8:8" ht="14.25" customHeight="1">
      <c r="H446" s="6"/>
    </row>
    <row r="447" spans="8:8" ht="14.25" customHeight="1">
      <c r="H447" s="6"/>
    </row>
    <row r="448" spans="8:8" ht="14.25" customHeight="1">
      <c r="H448" s="6"/>
    </row>
    <row r="449" spans="8:8" ht="14.25" customHeight="1">
      <c r="H449" s="6"/>
    </row>
    <row r="450" spans="8:8" ht="14.25" customHeight="1">
      <c r="H450" s="6"/>
    </row>
    <row r="451" spans="8:8" ht="14.25" customHeight="1">
      <c r="H451" s="6"/>
    </row>
    <row r="452" spans="8:8" ht="14.25" customHeight="1">
      <c r="H452" s="6"/>
    </row>
    <row r="453" spans="8:8" ht="14.25" customHeight="1">
      <c r="H453" s="6"/>
    </row>
    <row r="454" spans="8:8" ht="14.25" customHeight="1">
      <c r="H454" s="6"/>
    </row>
    <row r="455" spans="8:8" ht="14.25" customHeight="1">
      <c r="H455" s="6"/>
    </row>
    <row r="456" spans="8:8" ht="14.25" customHeight="1">
      <c r="H456" s="6"/>
    </row>
    <row r="457" spans="8:8" ht="14.25" customHeight="1">
      <c r="H457" s="6"/>
    </row>
    <row r="458" spans="8:8" ht="14.25" customHeight="1">
      <c r="H458" s="6"/>
    </row>
    <row r="459" spans="8:8" ht="14.25" customHeight="1">
      <c r="H459" s="6"/>
    </row>
    <row r="460" spans="8:8" ht="14.25" customHeight="1">
      <c r="H460" s="6"/>
    </row>
    <row r="461" spans="8:8" ht="14.25" customHeight="1">
      <c r="H461" s="6"/>
    </row>
    <row r="462" spans="8:8" ht="14.25" customHeight="1">
      <c r="H462" s="6"/>
    </row>
    <row r="463" spans="8:8" ht="14.25" customHeight="1">
      <c r="H463" s="6"/>
    </row>
    <row r="464" spans="8:8" ht="14.25" customHeight="1">
      <c r="H464" s="6"/>
    </row>
    <row r="465" spans="8:8" ht="14.25" customHeight="1">
      <c r="H465" s="6"/>
    </row>
    <row r="466" spans="8:8" ht="14.25" customHeight="1">
      <c r="H466" s="6"/>
    </row>
    <row r="467" spans="8:8" ht="14.25" customHeight="1">
      <c r="H467" s="6"/>
    </row>
    <row r="468" spans="8:8" ht="14.25" customHeight="1">
      <c r="H468" s="6"/>
    </row>
    <row r="469" spans="8:8" ht="14.25" customHeight="1">
      <c r="H469" s="6"/>
    </row>
    <row r="470" spans="8:8" ht="14.25" customHeight="1">
      <c r="H470" s="6"/>
    </row>
    <row r="471" spans="8:8" ht="14.25" customHeight="1">
      <c r="H471" s="6"/>
    </row>
    <row r="472" spans="8:8" ht="14.25" customHeight="1">
      <c r="H472" s="6"/>
    </row>
    <row r="473" spans="8:8" ht="14.25" customHeight="1">
      <c r="H473" s="6"/>
    </row>
    <row r="474" spans="8:8" ht="14.25" customHeight="1">
      <c r="H474" s="6"/>
    </row>
    <row r="475" spans="8:8" ht="14.25" customHeight="1">
      <c r="H475" s="6"/>
    </row>
    <row r="476" spans="8:8" ht="14.25" customHeight="1">
      <c r="H476" s="6"/>
    </row>
    <row r="477" spans="8:8" ht="14.25" customHeight="1">
      <c r="H477" s="6"/>
    </row>
    <row r="478" spans="8:8" ht="14.25" customHeight="1">
      <c r="H478" s="6"/>
    </row>
    <row r="479" spans="8:8" ht="14.25" customHeight="1">
      <c r="H479" s="6"/>
    </row>
    <row r="480" spans="8:8" ht="14.25" customHeight="1">
      <c r="H480" s="6"/>
    </row>
    <row r="481" spans="8:8" ht="14.25" customHeight="1">
      <c r="H481" s="6"/>
    </row>
    <row r="482" spans="8:8" ht="14.25" customHeight="1">
      <c r="H482" s="6"/>
    </row>
    <row r="483" spans="8:8" ht="14.25" customHeight="1">
      <c r="H483" s="6"/>
    </row>
    <row r="484" spans="8:8" ht="14.25" customHeight="1">
      <c r="H484" s="6"/>
    </row>
    <row r="485" spans="8:8" ht="14.25" customHeight="1">
      <c r="H485" s="6"/>
    </row>
    <row r="486" spans="8:8" ht="14.25" customHeight="1">
      <c r="H486" s="6"/>
    </row>
    <row r="487" spans="8:8" ht="14.25" customHeight="1">
      <c r="H487" s="6"/>
    </row>
    <row r="488" spans="8:8" ht="14.25" customHeight="1">
      <c r="H488" s="6"/>
    </row>
    <row r="489" spans="8:8" ht="14.25" customHeight="1">
      <c r="H489" s="6"/>
    </row>
    <row r="490" spans="8:8" ht="14.25" customHeight="1">
      <c r="H490" s="6"/>
    </row>
    <row r="491" spans="8:8" ht="14.25" customHeight="1">
      <c r="H491" s="6"/>
    </row>
    <row r="492" spans="8:8" ht="14.25" customHeight="1">
      <c r="H492" s="6"/>
    </row>
    <row r="493" spans="8:8" ht="14.25" customHeight="1">
      <c r="H493" s="6"/>
    </row>
    <row r="494" spans="8:8" ht="14.25" customHeight="1">
      <c r="H494" s="6"/>
    </row>
    <row r="495" spans="8:8" ht="14.25" customHeight="1">
      <c r="H495" s="6"/>
    </row>
    <row r="496" spans="8:8" ht="14.25" customHeight="1">
      <c r="H496" s="6"/>
    </row>
    <row r="497" spans="8:8" ht="14.25" customHeight="1">
      <c r="H497" s="6"/>
    </row>
    <row r="498" spans="8:8" ht="14.25" customHeight="1">
      <c r="H498" s="6"/>
    </row>
    <row r="499" spans="8:8" ht="14.25" customHeight="1">
      <c r="H499" s="6"/>
    </row>
    <row r="500" spans="8:8" ht="14.25" customHeight="1">
      <c r="H500" s="6"/>
    </row>
    <row r="501" spans="8:8" ht="14.25" customHeight="1">
      <c r="H501" s="6"/>
    </row>
    <row r="502" spans="8:8" ht="14.25" customHeight="1">
      <c r="H502" s="6"/>
    </row>
    <row r="503" spans="8:8" ht="14.25" customHeight="1">
      <c r="H503" s="6"/>
    </row>
    <row r="504" spans="8:8" ht="14.25" customHeight="1">
      <c r="H504" s="6"/>
    </row>
    <row r="505" spans="8:8" ht="14.25" customHeight="1">
      <c r="H505" s="6"/>
    </row>
    <row r="506" spans="8:8" ht="14.25" customHeight="1">
      <c r="H506" s="6"/>
    </row>
    <row r="507" spans="8:8" ht="14.25" customHeight="1">
      <c r="H507" s="6"/>
    </row>
    <row r="508" spans="8:8" ht="14.25" customHeight="1">
      <c r="H508" s="6"/>
    </row>
    <row r="509" spans="8:8" ht="14.25" customHeight="1">
      <c r="H509" s="6"/>
    </row>
    <row r="510" spans="8:8" ht="14.25" customHeight="1">
      <c r="H510" s="6"/>
    </row>
    <row r="511" spans="8:8" ht="14.25" customHeight="1">
      <c r="H511" s="6"/>
    </row>
    <row r="512" spans="8:8" ht="14.25" customHeight="1">
      <c r="H512" s="6"/>
    </row>
    <row r="513" spans="8:8" ht="14.25" customHeight="1">
      <c r="H513" s="6"/>
    </row>
    <row r="514" spans="8:8" ht="14.25" customHeight="1">
      <c r="H514" s="6"/>
    </row>
    <row r="515" spans="8:8" ht="14.25" customHeight="1">
      <c r="H515" s="6"/>
    </row>
    <row r="516" spans="8:8" ht="14.25" customHeight="1">
      <c r="H516" s="6"/>
    </row>
    <row r="517" spans="8:8" ht="14.25" customHeight="1">
      <c r="H517" s="6"/>
    </row>
    <row r="518" spans="8:8" ht="14.25" customHeight="1">
      <c r="H518" s="6"/>
    </row>
    <row r="519" spans="8:8" ht="14.25" customHeight="1">
      <c r="H519" s="6"/>
    </row>
    <row r="520" spans="8:8" ht="14.25" customHeight="1">
      <c r="H520" s="6"/>
    </row>
    <row r="521" spans="8:8" ht="14.25" customHeight="1">
      <c r="H521" s="6"/>
    </row>
    <row r="522" spans="8:8" ht="14.25" customHeight="1">
      <c r="H522" s="6"/>
    </row>
    <row r="523" spans="8:8" ht="14.25" customHeight="1">
      <c r="H523" s="6"/>
    </row>
    <row r="524" spans="8:8" ht="14.25" customHeight="1">
      <c r="H524" s="6"/>
    </row>
    <row r="525" spans="8:8" ht="14.25" customHeight="1">
      <c r="H525" s="6"/>
    </row>
    <row r="526" spans="8:8" ht="14.25" customHeight="1">
      <c r="H526" s="6"/>
    </row>
    <row r="527" spans="8:8" ht="14.25" customHeight="1">
      <c r="H527" s="6"/>
    </row>
    <row r="528" spans="8:8" ht="14.25" customHeight="1">
      <c r="H528" s="6"/>
    </row>
    <row r="529" spans="8:8" ht="14.25" customHeight="1">
      <c r="H529" s="6"/>
    </row>
    <row r="530" spans="8:8" ht="14.25" customHeight="1">
      <c r="H530" s="6"/>
    </row>
    <row r="531" spans="8:8" ht="14.25" customHeight="1">
      <c r="H531" s="6"/>
    </row>
    <row r="532" spans="8:8" ht="14.25" customHeight="1">
      <c r="H532" s="6"/>
    </row>
    <row r="533" spans="8:8" ht="14.25" customHeight="1">
      <c r="H533" s="6"/>
    </row>
    <row r="534" spans="8:8" ht="14.25" customHeight="1">
      <c r="H534" s="6"/>
    </row>
    <row r="535" spans="8:8" ht="14.25" customHeight="1">
      <c r="H535" s="6"/>
    </row>
    <row r="536" spans="8:8" ht="14.25" customHeight="1">
      <c r="H536" s="6"/>
    </row>
    <row r="537" spans="8:8" ht="14.25" customHeight="1">
      <c r="H537" s="6"/>
    </row>
    <row r="538" spans="8:8" ht="14.25" customHeight="1">
      <c r="H538" s="6"/>
    </row>
    <row r="539" spans="8:8" ht="14.25" customHeight="1">
      <c r="H539" s="6"/>
    </row>
    <row r="540" spans="8:8" ht="14.25" customHeight="1">
      <c r="H540" s="6"/>
    </row>
    <row r="541" spans="8:8" ht="14.25" customHeight="1">
      <c r="H541" s="6"/>
    </row>
    <row r="542" spans="8:8" ht="14.25" customHeight="1">
      <c r="H542" s="6"/>
    </row>
    <row r="543" spans="8:8" ht="14.25" customHeight="1">
      <c r="H543" s="6"/>
    </row>
    <row r="544" spans="8:8" ht="14.25" customHeight="1">
      <c r="H544" s="6"/>
    </row>
    <row r="545" spans="8:8" ht="14.25" customHeight="1">
      <c r="H545" s="6"/>
    </row>
    <row r="546" spans="8:8" ht="14.25" customHeight="1">
      <c r="H546" s="6"/>
    </row>
    <row r="547" spans="8:8" ht="14.25" customHeight="1">
      <c r="H547" s="6"/>
    </row>
    <row r="548" spans="8:8" ht="14.25" customHeight="1">
      <c r="H548" s="6"/>
    </row>
    <row r="549" spans="8:8" ht="14.25" customHeight="1">
      <c r="H549" s="6"/>
    </row>
    <row r="550" spans="8:8" ht="14.25" customHeight="1">
      <c r="H550" s="6"/>
    </row>
    <row r="551" spans="8:8" ht="14.25" customHeight="1">
      <c r="H551" s="6"/>
    </row>
    <row r="552" spans="8:8" ht="14.25" customHeight="1">
      <c r="H552" s="6"/>
    </row>
    <row r="553" spans="8:8" ht="14.25" customHeight="1">
      <c r="H553" s="6"/>
    </row>
    <row r="554" spans="8:8" ht="14.25" customHeight="1">
      <c r="H554" s="6"/>
    </row>
    <row r="555" spans="8:8" ht="14.25" customHeight="1">
      <c r="H555" s="6"/>
    </row>
    <row r="556" spans="8:8" ht="14.25" customHeight="1">
      <c r="H556" s="6"/>
    </row>
    <row r="557" spans="8:8" ht="14.25" customHeight="1">
      <c r="H557" s="6"/>
    </row>
    <row r="558" spans="8:8" ht="14.25" customHeight="1">
      <c r="H558" s="6"/>
    </row>
    <row r="559" spans="8:8" ht="14.25" customHeight="1">
      <c r="H559" s="6"/>
    </row>
    <row r="560" spans="8:8" ht="14.25" customHeight="1">
      <c r="H560" s="6"/>
    </row>
    <row r="561" spans="8:8" ht="14.25" customHeight="1">
      <c r="H561" s="6"/>
    </row>
    <row r="562" spans="8:8" ht="14.25" customHeight="1">
      <c r="H562" s="6"/>
    </row>
    <row r="563" spans="8:8" ht="14.25" customHeight="1">
      <c r="H563" s="6"/>
    </row>
    <row r="564" spans="8:8" ht="14.25" customHeight="1">
      <c r="H564" s="6"/>
    </row>
    <row r="565" spans="8:8" ht="14.25" customHeight="1">
      <c r="H565" s="6"/>
    </row>
    <row r="566" spans="8:8" ht="14.25" customHeight="1">
      <c r="H566" s="6"/>
    </row>
    <row r="567" spans="8:8" ht="14.25" customHeight="1">
      <c r="H567" s="6"/>
    </row>
    <row r="568" spans="8:8" ht="14.25" customHeight="1">
      <c r="H568" s="6"/>
    </row>
    <row r="569" spans="8:8" ht="14.25" customHeight="1">
      <c r="H569" s="6"/>
    </row>
    <row r="570" spans="8:8" ht="14.25" customHeight="1">
      <c r="H570" s="6"/>
    </row>
    <row r="571" spans="8:8" ht="14.25" customHeight="1">
      <c r="H571" s="6"/>
    </row>
    <row r="572" spans="8:8" ht="14.25" customHeight="1">
      <c r="H572" s="6"/>
    </row>
    <row r="573" spans="8:8" ht="14.25" customHeight="1">
      <c r="H573" s="6"/>
    </row>
    <row r="574" spans="8:8" ht="14.25" customHeight="1">
      <c r="H574" s="6"/>
    </row>
    <row r="575" spans="8:8" ht="14.25" customHeight="1">
      <c r="H575" s="6"/>
    </row>
    <row r="576" spans="8:8" ht="14.25" customHeight="1">
      <c r="H576" s="6"/>
    </row>
    <row r="577" spans="8:8" ht="14.25" customHeight="1">
      <c r="H577" s="6"/>
    </row>
    <row r="578" spans="8:8" ht="14.25" customHeight="1">
      <c r="H578" s="6"/>
    </row>
    <row r="579" spans="8:8" ht="14.25" customHeight="1">
      <c r="H579" s="6"/>
    </row>
    <row r="580" spans="8:8" ht="14.25" customHeight="1">
      <c r="H580" s="6"/>
    </row>
    <row r="581" spans="8:8" ht="14.25" customHeight="1">
      <c r="H581" s="6"/>
    </row>
    <row r="582" spans="8:8" ht="14.25" customHeight="1">
      <c r="H582" s="6"/>
    </row>
    <row r="583" spans="8:8" ht="14.25" customHeight="1">
      <c r="H583" s="6"/>
    </row>
    <row r="584" spans="8:8" ht="14.25" customHeight="1">
      <c r="H584" s="6"/>
    </row>
    <row r="585" spans="8:8" ht="14.25" customHeight="1">
      <c r="H585" s="6"/>
    </row>
    <row r="586" spans="8:8" ht="14.25" customHeight="1">
      <c r="H586" s="6"/>
    </row>
    <row r="587" spans="8:8" ht="14.25" customHeight="1">
      <c r="H587" s="6"/>
    </row>
    <row r="588" spans="8:8" ht="14.25" customHeight="1">
      <c r="H588" s="6"/>
    </row>
    <row r="589" spans="8:8" ht="14.25" customHeight="1">
      <c r="H589" s="6"/>
    </row>
    <row r="590" spans="8:8" ht="14.25" customHeight="1">
      <c r="H590" s="6"/>
    </row>
    <row r="591" spans="8:8" ht="14.25" customHeight="1">
      <c r="H591" s="6"/>
    </row>
    <row r="592" spans="8:8" ht="14.25" customHeight="1">
      <c r="H592" s="6"/>
    </row>
    <row r="593" spans="8:8" ht="14.25" customHeight="1">
      <c r="H593" s="6"/>
    </row>
    <row r="594" spans="8:8" ht="14.25" customHeight="1">
      <c r="H594" s="6"/>
    </row>
    <row r="595" spans="8:8" ht="14.25" customHeight="1">
      <c r="H595" s="6"/>
    </row>
    <row r="596" spans="8:8" ht="14.25" customHeight="1">
      <c r="H596" s="6"/>
    </row>
    <row r="597" spans="8:8" ht="14.25" customHeight="1">
      <c r="H597" s="6"/>
    </row>
    <row r="598" spans="8:8" ht="14.25" customHeight="1">
      <c r="H598" s="6"/>
    </row>
    <row r="599" spans="8:8" ht="14.25" customHeight="1">
      <c r="H599" s="6"/>
    </row>
    <row r="600" spans="8:8" ht="14.25" customHeight="1">
      <c r="H600" s="6"/>
    </row>
    <row r="601" spans="8:8" ht="14.25" customHeight="1">
      <c r="H601" s="6"/>
    </row>
    <row r="602" spans="8:8" ht="14.25" customHeight="1">
      <c r="H602" s="6"/>
    </row>
    <row r="603" spans="8:8" ht="14.25" customHeight="1">
      <c r="H603" s="6"/>
    </row>
    <row r="604" spans="8:8" ht="14.25" customHeight="1">
      <c r="H604" s="6"/>
    </row>
    <row r="605" spans="8:8" ht="14.25" customHeight="1">
      <c r="H605" s="6"/>
    </row>
    <row r="606" spans="8:8" ht="14.25" customHeight="1">
      <c r="H606" s="6"/>
    </row>
    <row r="607" spans="8:8" ht="14.25" customHeight="1">
      <c r="H607" s="6"/>
    </row>
    <row r="608" spans="8:8" ht="14.25" customHeight="1">
      <c r="H608" s="6"/>
    </row>
    <row r="609" spans="8:8" ht="14.25" customHeight="1">
      <c r="H609" s="6"/>
    </row>
    <row r="610" spans="8:8" ht="14.25" customHeight="1">
      <c r="H610" s="6"/>
    </row>
    <row r="611" spans="8:8" ht="14.25" customHeight="1">
      <c r="H611" s="6"/>
    </row>
    <row r="612" spans="8:8" ht="14.25" customHeight="1">
      <c r="H612" s="6"/>
    </row>
    <row r="613" spans="8:8" ht="14.25" customHeight="1">
      <c r="H613" s="6"/>
    </row>
    <row r="614" spans="8:8" ht="14.25" customHeight="1">
      <c r="H614" s="6"/>
    </row>
    <row r="615" spans="8:8" ht="14.25" customHeight="1">
      <c r="H615" s="6"/>
    </row>
    <row r="616" spans="8:8" ht="14.25" customHeight="1">
      <c r="H616" s="6"/>
    </row>
    <row r="617" spans="8:8" ht="14.25" customHeight="1">
      <c r="H617" s="6"/>
    </row>
    <row r="618" spans="8:8" ht="14.25" customHeight="1">
      <c r="H618" s="6"/>
    </row>
    <row r="619" spans="8:8" ht="14.25" customHeight="1">
      <c r="H619" s="6"/>
    </row>
    <row r="620" spans="8:8" ht="14.25" customHeight="1">
      <c r="H620" s="6"/>
    </row>
    <row r="621" spans="8:8" ht="14.25" customHeight="1">
      <c r="H621" s="6"/>
    </row>
    <row r="622" spans="8:8" ht="14.25" customHeight="1">
      <c r="H622" s="6"/>
    </row>
    <row r="623" spans="8:8" ht="14.25" customHeight="1">
      <c r="H623" s="6"/>
    </row>
    <row r="624" spans="8:8" ht="14.25" customHeight="1">
      <c r="H624" s="6"/>
    </row>
    <row r="625" spans="8:8" ht="14.25" customHeight="1">
      <c r="H625" s="6"/>
    </row>
    <row r="626" spans="8:8" ht="14.25" customHeight="1">
      <c r="H626" s="6"/>
    </row>
    <row r="627" spans="8:8" ht="14.25" customHeight="1">
      <c r="H627" s="6"/>
    </row>
    <row r="628" spans="8:8" ht="14.25" customHeight="1">
      <c r="H628" s="6"/>
    </row>
    <row r="629" spans="8:8" ht="14.25" customHeight="1">
      <c r="H629" s="6"/>
    </row>
    <row r="630" spans="8:8" ht="14.25" customHeight="1">
      <c r="H630" s="6"/>
    </row>
    <row r="631" spans="8:8" ht="14.25" customHeight="1">
      <c r="H631" s="6"/>
    </row>
    <row r="632" spans="8:8" ht="14.25" customHeight="1">
      <c r="H632" s="6"/>
    </row>
    <row r="633" spans="8:8" ht="14.25" customHeight="1">
      <c r="H633" s="6"/>
    </row>
    <row r="634" spans="8:8" ht="14.25" customHeight="1">
      <c r="H634" s="6"/>
    </row>
    <row r="635" spans="8:8" ht="14.25" customHeight="1">
      <c r="H635" s="6"/>
    </row>
    <row r="636" spans="8:8" ht="14.25" customHeight="1">
      <c r="H636" s="6"/>
    </row>
    <row r="637" spans="8:8" ht="14.25" customHeight="1">
      <c r="H637" s="6"/>
    </row>
    <row r="638" spans="8:8" ht="14.25" customHeight="1">
      <c r="H638" s="6"/>
    </row>
    <row r="639" spans="8:8" ht="14.25" customHeight="1">
      <c r="H639" s="6"/>
    </row>
    <row r="640" spans="8:8" ht="14.25" customHeight="1">
      <c r="H640" s="6"/>
    </row>
    <row r="641" spans="8:8" ht="14.25" customHeight="1">
      <c r="H641" s="6"/>
    </row>
    <row r="642" spans="8:8" ht="14.25" customHeight="1">
      <c r="H642" s="6"/>
    </row>
    <row r="643" spans="8:8" ht="14.25" customHeight="1">
      <c r="H643" s="6"/>
    </row>
    <row r="644" spans="8:8" ht="14.25" customHeight="1">
      <c r="H644" s="6"/>
    </row>
    <row r="645" spans="8:8" ht="14.25" customHeight="1">
      <c r="H645" s="6"/>
    </row>
    <row r="646" spans="8:8" ht="14.25" customHeight="1">
      <c r="H646" s="6"/>
    </row>
    <row r="647" spans="8:8" ht="14.25" customHeight="1">
      <c r="H647" s="6"/>
    </row>
    <row r="648" spans="8:8" ht="14.25" customHeight="1">
      <c r="H648" s="6"/>
    </row>
    <row r="649" spans="8:8" ht="14.25" customHeight="1">
      <c r="H649" s="6"/>
    </row>
    <row r="650" spans="8:8" ht="14.25" customHeight="1">
      <c r="H650" s="6"/>
    </row>
    <row r="651" spans="8:8" ht="14.25" customHeight="1">
      <c r="H651" s="6"/>
    </row>
    <row r="652" spans="8:8" ht="14.25" customHeight="1">
      <c r="H652" s="6"/>
    </row>
    <row r="653" spans="8:8" ht="14.25" customHeight="1">
      <c r="H653" s="6"/>
    </row>
    <row r="654" spans="8:8" ht="14.25" customHeight="1">
      <c r="H654" s="6"/>
    </row>
    <row r="655" spans="8:8" ht="14.25" customHeight="1">
      <c r="H655" s="6"/>
    </row>
    <row r="656" spans="8:8" ht="14.25" customHeight="1">
      <c r="H656" s="6"/>
    </row>
    <row r="657" spans="8:8" ht="14.25" customHeight="1">
      <c r="H657" s="6"/>
    </row>
    <row r="658" spans="8:8" ht="14.25" customHeight="1">
      <c r="H658" s="6"/>
    </row>
    <row r="659" spans="8:8" ht="14.25" customHeight="1">
      <c r="H659" s="6"/>
    </row>
    <row r="660" spans="8:8" ht="14.25" customHeight="1">
      <c r="H660" s="6"/>
    </row>
    <row r="661" spans="8:8" ht="14.25" customHeight="1">
      <c r="H661" s="6"/>
    </row>
    <row r="662" spans="8:8" ht="14.25" customHeight="1">
      <c r="H662" s="6"/>
    </row>
    <row r="663" spans="8:8" ht="14.25" customHeight="1">
      <c r="H663" s="6"/>
    </row>
    <row r="664" spans="8:8" ht="14.25" customHeight="1">
      <c r="H664" s="6"/>
    </row>
    <row r="665" spans="8:8" ht="14.25" customHeight="1">
      <c r="H665" s="6"/>
    </row>
    <row r="666" spans="8:8" ht="14.25" customHeight="1">
      <c r="H666" s="6"/>
    </row>
    <row r="667" spans="8:8" ht="14.25" customHeight="1">
      <c r="H667" s="6"/>
    </row>
    <row r="668" spans="8:8" ht="14.25" customHeight="1">
      <c r="H668" s="6"/>
    </row>
    <row r="669" spans="8:8" ht="14.25" customHeight="1">
      <c r="H669" s="6"/>
    </row>
    <row r="670" spans="8:8" ht="14.25" customHeight="1">
      <c r="H670" s="6"/>
    </row>
    <row r="671" spans="8:8" ht="14.25" customHeight="1">
      <c r="H671" s="6"/>
    </row>
    <row r="672" spans="8:8" ht="14.25" customHeight="1">
      <c r="H672" s="6"/>
    </row>
    <row r="673" spans="8:8" ht="14.25" customHeight="1">
      <c r="H673" s="6"/>
    </row>
    <row r="674" spans="8:8" ht="14.25" customHeight="1">
      <c r="H674" s="6"/>
    </row>
    <row r="675" spans="8:8" ht="14.25" customHeight="1">
      <c r="H675" s="6"/>
    </row>
    <row r="676" spans="8:8" ht="14.25" customHeight="1">
      <c r="H676" s="6"/>
    </row>
    <row r="677" spans="8:8" ht="14.25" customHeight="1">
      <c r="H677" s="6"/>
    </row>
    <row r="678" spans="8:8" ht="14.25" customHeight="1">
      <c r="H678" s="6"/>
    </row>
    <row r="679" spans="8:8" ht="14.25" customHeight="1">
      <c r="H679" s="6"/>
    </row>
    <row r="680" spans="8:8" ht="14.25" customHeight="1">
      <c r="H680" s="6"/>
    </row>
    <row r="681" spans="8:8" ht="14.25" customHeight="1">
      <c r="H681" s="6"/>
    </row>
    <row r="682" spans="8:8" ht="14.25" customHeight="1">
      <c r="H682" s="6"/>
    </row>
    <row r="683" spans="8:8" ht="14.25" customHeight="1">
      <c r="H683" s="6"/>
    </row>
    <row r="684" spans="8:8" ht="14.25" customHeight="1">
      <c r="H684" s="6"/>
    </row>
    <row r="685" spans="8:8" ht="14.25" customHeight="1">
      <c r="H685" s="6"/>
    </row>
    <row r="686" spans="8:8" ht="14.25" customHeight="1">
      <c r="H686" s="6"/>
    </row>
    <row r="687" spans="8:8" ht="14.25" customHeight="1">
      <c r="H687" s="6"/>
    </row>
    <row r="688" spans="8:8" ht="14.25" customHeight="1">
      <c r="H688" s="6"/>
    </row>
    <row r="689" spans="8:8" ht="14.25" customHeight="1">
      <c r="H689" s="6"/>
    </row>
    <row r="690" spans="8:8" ht="14.25" customHeight="1">
      <c r="H690" s="6"/>
    </row>
    <row r="691" spans="8:8" ht="14.25" customHeight="1">
      <c r="H691" s="6"/>
    </row>
    <row r="692" spans="8:8" ht="14.25" customHeight="1">
      <c r="H692" s="6"/>
    </row>
    <row r="693" spans="8:8" ht="14.25" customHeight="1">
      <c r="H693" s="6"/>
    </row>
    <row r="694" spans="8:8" ht="14.25" customHeight="1">
      <c r="H694" s="6"/>
    </row>
    <row r="695" spans="8:8" ht="14.25" customHeight="1">
      <c r="H695" s="6"/>
    </row>
    <row r="696" spans="8:8" ht="14.25" customHeight="1">
      <c r="H696" s="6"/>
    </row>
    <row r="697" spans="8:8" ht="14.25" customHeight="1">
      <c r="H697" s="6"/>
    </row>
    <row r="698" spans="8:8" ht="14.25" customHeight="1">
      <c r="H698" s="6"/>
    </row>
    <row r="699" spans="8:8" ht="14.25" customHeight="1">
      <c r="H699" s="6"/>
    </row>
    <row r="700" spans="8:8" ht="14.25" customHeight="1">
      <c r="H700" s="6"/>
    </row>
    <row r="701" spans="8:8" ht="14.25" customHeight="1">
      <c r="H701" s="6"/>
    </row>
    <row r="702" spans="8:8" ht="14.25" customHeight="1">
      <c r="H702" s="6"/>
    </row>
    <row r="703" spans="8:8" ht="14.25" customHeight="1">
      <c r="H703" s="6"/>
    </row>
    <row r="704" spans="8:8" ht="14.25" customHeight="1">
      <c r="H704" s="6"/>
    </row>
    <row r="705" spans="8:8" ht="14.25" customHeight="1">
      <c r="H705" s="6"/>
    </row>
    <row r="706" spans="8:8" ht="14.25" customHeight="1">
      <c r="H706" s="6"/>
    </row>
    <row r="707" spans="8:8" ht="14.25" customHeight="1">
      <c r="H707" s="6"/>
    </row>
    <row r="708" spans="8:8" ht="14.25" customHeight="1">
      <c r="H708" s="6"/>
    </row>
    <row r="709" spans="8:8" ht="14.25" customHeight="1">
      <c r="H709" s="6"/>
    </row>
    <row r="710" spans="8:8" ht="14.25" customHeight="1">
      <c r="H710" s="6"/>
    </row>
    <row r="711" spans="8:8" ht="14.25" customHeight="1">
      <c r="H711" s="6"/>
    </row>
    <row r="712" spans="8:8" ht="14.25" customHeight="1">
      <c r="H712" s="6"/>
    </row>
    <row r="713" spans="8:8" ht="14.25" customHeight="1">
      <c r="H713" s="6"/>
    </row>
    <row r="714" spans="8:8" ht="14.25" customHeight="1">
      <c r="H714" s="6"/>
    </row>
    <row r="715" spans="8:8" ht="14.25" customHeight="1">
      <c r="H715" s="6"/>
    </row>
    <row r="716" spans="8:8" ht="14.25" customHeight="1">
      <c r="H716" s="6"/>
    </row>
    <row r="717" spans="8:8" ht="14.25" customHeight="1">
      <c r="H717" s="6"/>
    </row>
    <row r="718" spans="8:8" ht="14.25" customHeight="1">
      <c r="H718" s="6"/>
    </row>
    <row r="719" spans="8:8" ht="14.25" customHeight="1">
      <c r="H719" s="6"/>
    </row>
    <row r="720" spans="8:8" ht="14.25" customHeight="1">
      <c r="H720" s="6"/>
    </row>
    <row r="721" spans="8:8" ht="14.25" customHeight="1">
      <c r="H721" s="6"/>
    </row>
    <row r="722" spans="8:8" ht="14.25" customHeight="1">
      <c r="H722" s="6"/>
    </row>
    <row r="723" spans="8:8" ht="14.25" customHeight="1">
      <c r="H723" s="6"/>
    </row>
    <row r="724" spans="8:8" ht="14.25" customHeight="1">
      <c r="H724" s="6"/>
    </row>
    <row r="725" spans="8:8" ht="14.25" customHeight="1">
      <c r="H725" s="6"/>
    </row>
    <row r="726" spans="8:8" ht="14.25" customHeight="1">
      <c r="H726" s="6"/>
    </row>
    <row r="727" spans="8:8" ht="14.25" customHeight="1">
      <c r="H727" s="6"/>
    </row>
    <row r="728" spans="8:8" ht="14.25" customHeight="1">
      <c r="H728" s="6"/>
    </row>
    <row r="729" spans="8:8" ht="14.25" customHeight="1">
      <c r="H729" s="6"/>
    </row>
    <row r="730" spans="8:8" ht="14.25" customHeight="1">
      <c r="H730" s="6"/>
    </row>
    <row r="731" spans="8:8" ht="14.25" customHeight="1">
      <c r="H731" s="6"/>
    </row>
    <row r="732" spans="8:8" ht="14.25" customHeight="1">
      <c r="H732" s="6"/>
    </row>
    <row r="733" spans="8:8" ht="14.25" customHeight="1">
      <c r="H733" s="6"/>
    </row>
    <row r="734" spans="8:8" ht="14.25" customHeight="1">
      <c r="H734" s="6"/>
    </row>
    <row r="735" spans="8:8" ht="14.25" customHeight="1">
      <c r="H735" s="6"/>
    </row>
    <row r="736" spans="8:8" ht="14.25" customHeight="1">
      <c r="H736" s="6"/>
    </row>
    <row r="737" spans="8:8" ht="14.25" customHeight="1">
      <c r="H737" s="6"/>
    </row>
    <row r="738" spans="8:8" ht="14.25" customHeight="1">
      <c r="H738" s="6"/>
    </row>
    <row r="739" spans="8:8" ht="14.25" customHeight="1">
      <c r="H739" s="6"/>
    </row>
    <row r="740" spans="8:8" ht="14.25" customHeight="1">
      <c r="H740" s="6"/>
    </row>
    <row r="741" spans="8:8" ht="14.25" customHeight="1">
      <c r="H741" s="6"/>
    </row>
    <row r="742" spans="8:8" ht="14.25" customHeight="1">
      <c r="H742" s="6"/>
    </row>
    <row r="743" spans="8:8" ht="14.25" customHeight="1">
      <c r="H743" s="6"/>
    </row>
    <row r="744" spans="8:8" ht="14.25" customHeight="1">
      <c r="H744" s="6"/>
    </row>
    <row r="745" spans="8:8" ht="14.25" customHeight="1">
      <c r="H745" s="6"/>
    </row>
    <row r="746" spans="8:8" ht="14.25" customHeight="1">
      <c r="H746" s="6"/>
    </row>
    <row r="747" spans="8:8" ht="14.25" customHeight="1">
      <c r="H747" s="6"/>
    </row>
    <row r="748" spans="8:8" ht="14.25" customHeight="1">
      <c r="H748" s="6"/>
    </row>
    <row r="749" spans="8:8" ht="14.25" customHeight="1">
      <c r="H749" s="6"/>
    </row>
    <row r="750" spans="8:8" ht="14.25" customHeight="1">
      <c r="H750" s="6"/>
    </row>
    <row r="751" spans="8:8" ht="14.25" customHeight="1">
      <c r="H751" s="6"/>
    </row>
    <row r="752" spans="8:8" ht="14.25" customHeight="1">
      <c r="H752" s="6"/>
    </row>
    <row r="753" spans="8:8" ht="14.25" customHeight="1">
      <c r="H753" s="6"/>
    </row>
    <row r="754" spans="8:8" ht="14.25" customHeight="1">
      <c r="H754" s="6"/>
    </row>
    <row r="755" spans="8:8" ht="14.25" customHeight="1">
      <c r="H755" s="6"/>
    </row>
    <row r="756" spans="8:8" ht="14.25" customHeight="1">
      <c r="H756" s="6"/>
    </row>
    <row r="757" spans="8:8" ht="14.25" customHeight="1">
      <c r="H757" s="6"/>
    </row>
    <row r="758" spans="8:8" ht="14.25" customHeight="1">
      <c r="H758" s="6"/>
    </row>
    <row r="759" spans="8:8" ht="14.25" customHeight="1">
      <c r="H759" s="6"/>
    </row>
    <row r="760" spans="8:8" ht="14.25" customHeight="1">
      <c r="H760" s="6"/>
    </row>
    <row r="761" spans="8:8" ht="14.25" customHeight="1">
      <c r="H761" s="6"/>
    </row>
    <row r="762" spans="8:8" ht="14.25" customHeight="1">
      <c r="H762" s="6"/>
    </row>
    <row r="763" spans="8:8" ht="14.25" customHeight="1">
      <c r="H763" s="6"/>
    </row>
    <row r="764" spans="8:8" ht="14.25" customHeight="1">
      <c r="H764" s="6"/>
    </row>
    <row r="765" spans="8:8" ht="14.25" customHeight="1">
      <c r="H765" s="6"/>
    </row>
    <row r="766" spans="8:8" ht="14.25" customHeight="1">
      <c r="H766" s="6"/>
    </row>
    <row r="767" spans="8:8" ht="14.25" customHeight="1">
      <c r="H767" s="6"/>
    </row>
    <row r="768" spans="8:8" ht="14.25" customHeight="1">
      <c r="H768" s="6"/>
    </row>
    <row r="769" spans="8:8" ht="14.25" customHeight="1">
      <c r="H769" s="6"/>
    </row>
    <row r="770" spans="8:8" ht="14.25" customHeight="1">
      <c r="H770" s="6"/>
    </row>
    <row r="771" spans="8:8" ht="14.25" customHeight="1">
      <c r="H771" s="6"/>
    </row>
    <row r="772" spans="8:8" ht="14.25" customHeight="1">
      <c r="H772" s="6"/>
    </row>
    <row r="773" spans="8:8" ht="14.25" customHeight="1">
      <c r="H773" s="6"/>
    </row>
    <row r="774" spans="8:8" ht="14.25" customHeight="1">
      <c r="H774" s="6"/>
    </row>
    <row r="775" spans="8:8" ht="14.25" customHeight="1">
      <c r="H775" s="6"/>
    </row>
    <row r="776" spans="8:8" ht="14.25" customHeight="1">
      <c r="H776" s="6"/>
    </row>
    <row r="777" spans="8:8" ht="14.25" customHeight="1">
      <c r="H777" s="6"/>
    </row>
    <row r="778" spans="8:8" ht="14.25" customHeight="1">
      <c r="H778" s="6"/>
    </row>
    <row r="779" spans="8:8" ht="14.25" customHeight="1">
      <c r="H779" s="6"/>
    </row>
    <row r="780" spans="8:8" ht="14.25" customHeight="1">
      <c r="H780" s="6"/>
    </row>
    <row r="781" spans="8:8" ht="14.25" customHeight="1">
      <c r="H781" s="6"/>
    </row>
    <row r="782" spans="8:8" ht="14.25" customHeight="1">
      <c r="H782" s="6"/>
    </row>
    <row r="783" spans="8:8" ht="14.25" customHeight="1">
      <c r="H783" s="6"/>
    </row>
    <row r="784" spans="8:8" ht="14.25" customHeight="1">
      <c r="H784" s="6"/>
    </row>
    <row r="785" spans="8:8" ht="14.25" customHeight="1">
      <c r="H785" s="6"/>
    </row>
    <row r="786" spans="8:8" ht="14.25" customHeight="1">
      <c r="H786" s="6"/>
    </row>
    <row r="787" spans="8:8" ht="14.25" customHeight="1">
      <c r="H787" s="6"/>
    </row>
    <row r="788" spans="8:8" ht="14.25" customHeight="1">
      <c r="H788" s="6"/>
    </row>
    <row r="789" spans="8:8" ht="14.25" customHeight="1">
      <c r="H789" s="6"/>
    </row>
    <row r="790" spans="8:8" ht="14.25" customHeight="1">
      <c r="H790" s="6"/>
    </row>
    <row r="791" spans="8:8" ht="14.25" customHeight="1">
      <c r="H791" s="6"/>
    </row>
    <row r="792" spans="8:8" ht="14.25" customHeight="1">
      <c r="H792" s="6"/>
    </row>
    <row r="793" spans="8:8" ht="14.25" customHeight="1">
      <c r="H793" s="6"/>
    </row>
    <row r="794" spans="8:8" ht="14.25" customHeight="1">
      <c r="H794" s="6"/>
    </row>
    <row r="795" spans="8:8" ht="14.25" customHeight="1">
      <c r="H795" s="6"/>
    </row>
    <row r="796" spans="8:8" ht="14.25" customHeight="1">
      <c r="H796" s="6"/>
    </row>
    <row r="797" spans="8:8" ht="14.25" customHeight="1">
      <c r="H797" s="6"/>
    </row>
    <row r="798" spans="8:8" ht="14.25" customHeight="1">
      <c r="H798" s="6"/>
    </row>
    <row r="799" spans="8:8" ht="14.25" customHeight="1">
      <c r="H799" s="6"/>
    </row>
    <row r="800" spans="8:8" ht="14.25" customHeight="1">
      <c r="H800" s="6"/>
    </row>
    <row r="801" spans="8:8" ht="14.25" customHeight="1">
      <c r="H801" s="6"/>
    </row>
    <row r="802" spans="8:8" ht="14.25" customHeight="1">
      <c r="H802" s="6"/>
    </row>
    <row r="803" spans="8:8" ht="14.25" customHeight="1">
      <c r="H803" s="6"/>
    </row>
    <row r="804" spans="8:8" ht="14.25" customHeight="1">
      <c r="H804" s="6"/>
    </row>
    <row r="805" spans="8:8" ht="14.25" customHeight="1">
      <c r="H805" s="6"/>
    </row>
    <row r="806" spans="8:8" ht="14.25" customHeight="1">
      <c r="H806" s="6"/>
    </row>
    <row r="807" spans="8:8" ht="14.25" customHeight="1">
      <c r="H807" s="6"/>
    </row>
    <row r="808" spans="8:8" ht="14.25" customHeight="1">
      <c r="H808" s="6"/>
    </row>
    <row r="809" spans="8:8" ht="14.25" customHeight="1">
      <c r="H809" s="6"/>
    </row>
    <row r="810" spans="8:8" ht="14.25" customHeight="1">
      <c r="H810" s="6"/>
    </row>
    <row r="811" spans="8:8" ht="14.25" customHeight="1">
      <c r="H811" s="6"/>
    </row>
    <row r="812" spans="8:8" ht="14.25" customHeight="1">
      <c r="H812" s="6"/>
    </row>
    <row r="813" spans="8:8" ht="14.25" customHeight="1">
      <c r="H813" s="6"/>
    </row>
    <row r="814" spans="8:8" ht="14.25" customHeight="1">
      <c r="H814" s="6"/>
    </row>
    <row r="815" spans="8:8" ht="14.25" customHeight="1">
      <c r="H815" s="6"/>
    </row>
    <row r="816" spans="8:8" ht="14.25" customHeight="1">
      <c r="H816" s="6"/>
    </row>
    <row r="817" spans="8:8" ht="14.25" customHeight="1">
      <c r="H817" s="6"/>
    </row>
    <row r="818" spans="8:8" ht="14.25" customHeight="1">
      <c r="H818" s="6"/>
    </row>
    <row r="819" spans="8:8" ht="14.25" customHeight="1">
      <c r="H819" s="6"/>
    </row>
    <row r="820" spans="8:8" ht="14.25" customHeight="1">
      <c r="H820" s="6"/>
    </row>
    <row r="821" spans="8:8" ht="14.25" customHeight="1">
      <c r="H821" s="6"/>
    </row>
    <row r="822" spans="8:8" ht="14.25" customHeight="1">
      <c r="H822" s="6"/>
    </row>
    <row r="823" spans="8:8" ht="14.25" customHeight="1">
      <c r="H823" s="6"/>
    </row>
    <row r="824" spans="8:8" ht="14.25" customHeight="1">
      <c r="H824" s="6"/>
    </row>
    <row r="825" spans="8:8" ht="14.25" customHeight="1">
      <c r="H825" s="6"/>
    </row>
    <row r="826" spans="8:8" ht="14.25" customHeight="1">
      <c r="H826" s="6"/>
    </row>
    <row r="827" spans="8:8" ht="14.25" customHeight="1">
      <c r="H827" s="6"/>
    </row>
    <row r="828" spans="8:8" ht="14.25" customHeight="1">
      <c r="H828" s="6"/>
    </row>
    <row r="829" spans="8:8" ht="14.25" customHeight="1">
      <c r="H829" s="6"/>
    </row>
    <row r="830" spans="8:8" ht="14.25" customHeight="1">
      <c r="H830" s="6"/>
    </row>
    <row r="831" spans="8:8" ht="14.25" customHeight="1">
      <c r="H831" s="6"/>
    </row>
    <row r="832" spans="8:8" ht="14.25" customHeight="1">
      <c r="H832" s="6"/>
    </row>
    <row r="833" spans="8:8" ht="14.25" customHeight="1">
      <c r="H833" s="6"/>
    </row>
    <row r="834" spans="8:8" ht="14.25" customHeight="1">
      <c r="H834" s="6"/>
    </row>
    <row r="835" spans="8:8" ht="14.25" customHeight="1">
      <c r="H835" s="6"/>
    </row>
    <row r="836" spans="8:8" ht="14.25" customHeight="1">
      <c r="H836" s="6"/>
    </row>
    <row r="837" spans="8:8" ht="14.25" customHeight="1">
      <c r="H837" s="6"/>
    </row>
    <row r="838" spans="8:8" ht="14.25" customHeight="1">
      <c r="H838" s="6"/>
    </row>
    <row r="839" spans="8:8" ht="14.25" customHeight="1">
      <c r="H839" s="6"/>
    </row>
    <row r="840" spans="8:8" ht="14.25" customHeight="1">
      <c r="H840" s="6"/>
    </row>
    <row r="841" spans="8:8" ht="14.25" customHeight="1">
      <c r="H841" s="6"/>
    </row>
    <row r="842" spans="8:8" ht="14.25" customHeight="1">
      <c r="H842" s="6"/>
    </row>
    <row r="843" spans="8:8" ht="14.25" customHeight="1">
      <c r="H843" s="6"/>
    </row>
    <row r="844" spans="8:8" ht="14.25" customHeight="1">
      <c r="H844" s="6"/>
    </row>
    <row r="845" spans="8:8" ht="14.25" customHeight="1">
      <c r="H845" s="6"/>
    </row>
    <row r="846" spans="8:8" ht="14.25" customHeight="1">
      <c r="H846" s="6"/>
    </row>
    <row r="847" spans="8:8" ht="14.25" customHeight="1">
      <c r="H847" s="6"/>
    </row>
    <row r="848" spans="8:8" ht="14.25" customHeight="1">
      <c r="H848" s="6"/>
    </row>
    <row r="849" spans="8:8" ht="14.25" customHeight="1">
      <c r="H849" s="6"/>
    </row>
    <row r="850" spans="8:8" ht="14.25" customHeight="1">
      <c r="H850" s="6"/>
    </row>
    <row r="851" spans="8:8" ht="14.25" customHeight="1">
      <c r="H851" s="6"/>
    </row>
    <row r="852" spans="8:8" ht="14.25" customHeight="1">
      <c r="H852" s="6"/>
    </row>
    <row r="853" spans="8:8" ht="14.25" customHeight="1">
      <c r="H853" s="6"/>
    </row>
    <row r="854" spans="8:8" ht="14.25" customHeight="1">
      <c r="H854" s="6"/>
    </row>
    <row r="855" spans="8:8" ht="14.25" customHeight="1">
      <c r="H855" s="6"/>
    </row>
    <row r="856" spans="8:8" ht="14.25" customHeight="1">
      <c r="H856" s="6"/>
    </row>
    <row r="857" spans="8:8" ht="14.25" customHeight="1">
      <c r="H857" s="6"/>
    </row>
    <row r="858" spans="8:8" ht="14.25" customHeight="1">
      <c r="H858" s="6"/>
    </row>
    <row r="859" spans="8:8" ht="14.25" customHeight="1">
      <c r="H859" s="6"/>
    </row>
    <row r="860" spans="8:8" ht="14.25" customHeight="1">
      <c r="H860" s="6"/>
    </row>
    <row r="861" spans="8:8" ht="14.25" customHeight="1">
      <c r="H861" s="6"/>
    </row>
    <row r="862" spans="8:8" ht="14.25" customHeight="1">
      <c r="H862" s="6"/>
    </row>
    <row r="863" spans="8:8" ht="14.25" customHeight="1">
      <c r="H863" s="6"/>
    </row>
    <row r="864" spans="8:8" ht="14.25" customHeight="1">
      <c r="H864" s="6"/>
    </row>
    <row r="865" spans="8:8" ht="14.25" customHeight="1">
      <c r="H865" s="6"/>
    </row>
    <row r="866" spans="8:8" ht="14.25" customHeight="1">
      <c r="H866" s="6"/>
    </row>
    <row r="867" spans="8:8" ht="14.25" customHeight="1">
      <c r="H867" s="6"/>
    </row>
    <row r="868" spans="8:8" ht="14.25" customHeight="1">
      <c r="H868" s="6"/>
    </row>
    <row r="869" spans="8:8" ht="14.25" customHeight="1">
      <c r="H869" s="6"/>
    </row>
    <row r="870" spans="8:8" ht="14.25" customHeight="1">
      <c r="H870" s="6"/>
    </row>
    <row r="871" spans="8:8" ht="14.25" customHeight="1">
      <c r="H871" s="6"/>
    </row>
    <row r="872" spans="8:8" ht="14.25" customHeight="1">
      <c r="H872" s="6"/>
    </row>
    <row r="873" spans="8:8" ht="14.25" customHeight="1">
      <c r="H873" s="6"/>
    </row>
    <row r="874" spans="8:8" ht="14.25" customHeight="1">
      <c r="H874" s="6"/>
    </row>
    <row r="875" spans="8:8" ht="14.25" customHeight="1">
      <c r="H875" s="6"/>
    </row>
    <row r="876" spans="8:8" ht="14.25" customHeight="1">
      <c r="H876" s="6"/>
    </row>
    <row r="877" spans="8:8" ht="14.25" customHeight="1">
      <c r="H877" s="6"/>
    </row>
    <row r="878" spans="8:8" ht="14.25" customHeight="1">
      <c r="H878" s="6"/>
    </row>
    <row r="879" spans="8:8" ht="14.25" customHeight="1">
      <c r="H879" s="6"/>
    </row>
    <row r="880" spans="8:8" ht="14.25" customHeight="1">
      <c r="H880" s="6"/>
    </row>
    <row r="881" spans="8:8" ht="14.25" customHeight="1">
      <c r="H881" s="6"/>
    </row>
    <row r="882" spans="8:8" ht="14.25" customHeight="1">
      <c r="H882" s="6"/>
    </row>
    <row r="883" spans="8:8" ht="14.25" customHeight="1">
      <c r="H883" s="6"/>
    </row>
    <row r="884" spans="8:8" ht="14.25" customHeight="1">
      <c r="H884" s="6"/>
    </row>
    <row r="885" spans="8:8" ht="14.25" customHeight="1">
      <c r="H885" s="6"/>
    </row>
    <row r="886" spans="8:8" ht="14.25" customHeight="1">
      <c r="H886" s="6"/>
    </row>
    <row r="887" spans="8:8" ht="14.25" customHeight="1">
      <c r="H887" s="6"/>
    </row>
    <row r="888" spans="8:8" ht="14.25" customHeight="1">
      <c r="H888" s="6"/>
    </row>
    <row r="889" spans="8:8" ht="14.25" customHeight="1">
      <c r="H889" s="6"/>
    </row>
    <row r="890" spans="8:8" ht="14.25" customHeight="1">
      <c r="H890" s="6"/>
    </row>
    <row r="891" spans="8:8" ht="14.25" customHeight="1">
      <c r="H891" s="6"/>
    </row>
    <row r="892" spans="8:8" ht="14.25" customHeight="1">
      <c r="H892" s="6"/>
    </row>
    <row r="893" spans="8:8" ht="14.25" customHeight="1">
      <c r="H893" s="6"/>
    </row>
    <row r="894" spans="8:8" ht="14.25" customHeight="1">
      <c r="H894" s="6"/>
    </row>
    <row r="895" spans="8:8" ht="14.25" customHeight="1">
      <c r="H895" s="6"/>
    </row>
    <row r="896" spans="8:8" ht="14.25" customHeight="1">
      <c r="H896" s="6"/>
    </row>
    <row r="897" spans="8:8" ht="14.25" customHeight="1">
      <c r="H897" s="6"/>
    </row>
    <row r="898" spans="8:8" ht="14.25" customHeight="1">
      <c r="H898" s="6"/>
    </row>
    <row r="899" spans="8:8" ht="14.25" customHeight="1">
      <c r="H899" s="6"/>
    </row>
    <row r="900" spans="8:8" ht="14.25" customHeight="1">
      <c r="H900" s="6"/>
    </row>
    <row r="901" spans="8:8" ht="14.25" customHeight="1">
      <c r="H901" s="6"/>
    </row>
    <row r="902" spans="8:8" ht="14.25" customHeight="1">
      <c r="H902" s="6"/>
    </row>
    <row r="903" spans="8:8" ht="14.25" customHeight="1">
      <c r="H903" s="6"/>
    </row>
    <row r="904" spans="8:8" ht="14.25" customHeight="1">
      <c r="H904" s="6"/>
    </row>
    <row r="905" spans="8:8" ht="14.25" customHeight="1">
      <c r="H905" s="6"/>
    </row>
    <row r="906" spans="8:8" ht="14.25" customHeight="1">
      <c r="H906" s="6"/>
    </row>
    <row r="907" spans="8:8" ht="14.25" customHeight="1">
      <c r="H907" s="6"/>
    </row>
    <row r="908" spans="8:8" ht="14.25" customHeight="1">
      <c r="H908" s="6"/>
    </row>
    <row r="909" spans="8:8" ht="14.25" customHeight="1">
      <c r="H909" s="6"/>
    </row>
    <row r="910" spans="8:8" ht="14.25" customHeight="1">
      <c r="H910" s="6"/>
    </row>
    <row r="911" spans="8:8" ht="14.25" customHeight="1">
      <c r="H911" s="6"/>
    </row>
    <row r="912" spans="8:8" ht="14.25" customHeight="1">
      <c r="H912" s="6"/>
    </row>
    <row r="913" spans="8:8" ht="14.25" customHeight="1">
      <c r="H913" s="6"/>
    </row>
    <row r="914" spans="8:8" ht="14.25" customHeight="1">
      <c r="H914" s="6"/>
    </row>
    <row r="915" spans="8:8" ht="14.25" customHeight="1">
      <c r="H915" s="6"/>
    </row>
    <row r="916" spans="8:8" ht="14.25" customHeight="1">
      <c r="H916" s="6"/>
    </row>
    <row r="917" spans="8:8" ht="14.25" customHeight="1">
      <c r="H917" s="6"/>
    </row>
    <row r="918" spans="8:8" ht="14.25" customHeight="1">
      <c r="H918" s="6"/>
    </row>
    <row r="919" spans="8:8" ht="14.25" customHeight="1">
      <c r="H919" s="6"/>
    </row>
    <row r="920" spans="8:8" ht="14.25" customHeight="1">
      <c r="H920" s="6"/>
    </row>
    <row r="921" spans="8:8" ht="14.25" customHeight="1">
      <c r="H921" s="6"/>
    </row>
    <row r="922" spans="8:8" ht="14.25" customHeight="1">
      <c r="H922" s="6"/>
    </row>
    <row r="923" spans="8:8" ht="14.25" customHeight="1">
      <c r="H923" s="6"/>
    </row>
    <row r="924" spans="8:8" ht="14.25" customHeight="1">
      <c r="H924" s="6"/>
    </row>
    <row r="925" spans="8:8" ht="14.25" customHeight="1">
      <c r="H925" s="6"/>
    </row>
    <row r="926" spans="8:8" ht="14.25" customHeight="1">
      <c r="H926" s="6"/>
    </row>
    <row r="927" spans="8:8" ht="14.25" customHeight="1">
      <c r="H927" s="6"/>
    </row>
    <row r="928" spans="8:8" ht="14.25" customHeight="1">
      <c r="H928" s="6"/>
    </row>
    <row r="929" spans="8:8" ht="14.25" customHeight="1">
      <c r="H929" s="6"/>
    </row>
    <row r="930" spans="8:8" ht="14.25" customHeight="1">
      <c r="H930" s="6"/>
    </row>
    <row r="931" spans="8:8" ht="14.25" customHeight="1">
      <c r="H931" s="6"/>
    </row>
    <row r="932" spans="8:8" ht="14.25" customHeight="1">
      <c r="H932" s="6"/>
    </row>
    <row r="933" spans="8:8" ht="14.25" customHeight="1">
      <c r="H933" s="6"/>
    </row>
    <row r="934" spans="8:8" ht="14.25" customHeight="1">
      <c r="H934" s="6"/>
    </row>
    <row r="935" spans="8:8" ht="14.25" customHeight="1">
      <c r="H935" s="6"/>
    </row>
    <row r="936" spans="8:8" ht="14.25" customHeight="1">
      <c r="H936" s="6"/>
    </row>
    <row r="937" spans="8:8" ht="14.25" customHeight="1">
      <c r="H937" s="6"/>
    </row>
    <row r="938" spans="8:8" ht="14.25" customHeight="1">
      <c r="H938" s="6"/>
    </row>
    <row r="939" spans="8:8" ht="14.25" customHeight="1">
      <c r="H939" s="6"/>
    </row>
    <row r="940" spans="8:8" ht="14.25" customHeight="1">
      <c r="H940" s="6"/>
    </row>
    <row r="941" spans="8:8" ht="14.25" customHeight="1">
      <c r="H941" s="6"/>
    </row>
    <row r="942" spans="8:8" ht="14.25" customHeight="1">
      <c r="H942" s="6"/>
    </row>
    <row r="943" spans="8:8" ht="14.25" customHeight="1">
      <c r="H943" s="6"/>
    </row>
    <row r="944" spans="8:8" ht="14.25" customHeight="1">
      <c r="H944" s="6"/>
    </row>
    <row r="945" spans="8:8" ht="14.25" customHeight="1">
      <c r="H945" s="6"/>
    </row>
    <row r="946" spans="8:8" ht="14.25" customHeight="1">
      <c r="H946" s="6"/>
    </row>
    <row r="947" spans="8:8" ht="14.25" customHeight="1">
      <c r="H947" s="6"/>
    </row>
    <row r="948" spans="8:8" ht="14.25" customHeight="1">
      <c r="H948" s="6"/>
    </row>
    <row r="949" spans="8:8" ht="14.25" customHeight="1">
      <c r="H949" s="6"/>
    </row>
    <row r="950" spans="8:8" ht="14.25" customHeight="1">
      <c r="H950" s="6"/>
    </row>
    <row r="951" spans="8:8" ht="14.25" customHeight="1">
      <c r="H951" s="6"/>
    </row>
    <row r="952" spans="8:8" ht="14.25" customHeight="1">
      <c r="H952" s="6"/>
    </row>
    <row r="953" spans="8:8" ht="14.25" customHeight="1">
      <c r="H953" s="6"/>
    </row>
    <row r="954" spans="8:8" ht="14.25" customHeight="1">
      <c r="H954" s="6"/>
    </row>
    <row r="955" spans="8:8" ht="14.25" customHeight="1">
      <c r="H955" s="6"/>
    </row>
    <row r="956" spans="8:8" ht="14.25" customHeight="1">
      <c r="H956" s="6"/>
    </row>
    <row r="957" spans="8:8" ht="14.25" customHeight="1">
      <c r="H957" s="6"/>
    </row>
    <row r="958" spans="8:8" ht="14.25" customHeight="1">
      <c r="H958" s="6"/>
    </row>
    <row r="959" spans="8:8" ht="14.25" customHeight="1">
      <c r="H959" s="6"/>
    </row>
    <row r="960" spans="8:8" ht="14.25" customHeight="1">
      <c r="H960" s="6"/>
    </row>
    <row r="961" spans="8:8" ht="14.25" customHeight="1">
      <c r="H961" s="6"/>
    </row>
    <row r="962" spans="8:8" ht="14.25" customHeight="1">
      <c r="H962" s="6"/>
    </row>
    <row r="963" spans="8:8" ht="14.25" customHeight="1">
      <c r="H963" s="6"/>
    </row>
    <row r="964" spans="8:8" ht="14.25" customHeight="1">
      <c r="H964" s="6"/>
    </row>
    <row r="965" spans="8:8" ht="14.25" customHeight="1">
      <c r="H965" s="6"/>
    </row>
    <row r="966" spans="8:8" ht="14.25" customHeight="1">
      <c r="H966" s="6"/>
    </row>
    <row r="967" spans="8:8" ht="14.25" customHeight="1">
      <c r="H967" s="6"/>
    </row>
    <row r="968" spans="8:8" ht="14.25" customHeight="1">
      <c r="H968" s="6"/>
    </row>
    <row r="969" spans="8:8" ht="14.25" customHeight="1">
      <c r="H969" s="6"/>
    </row>
    <row r="970" spans="8:8" ht="14.25" customHeight="1">
      <c r="H970" s="6"/>
    </row>
    <row r="971" spans="8:8" ht="14.25" customHeight="1">
      <c r="H971" s="6"/>
    </row>
    <row r="972" spans="8:8" ht="14.25" customHeight="1">
      <c r="H972" s="6"/>
    </row>
    <row r="973" spans="8:8" ht="14.25" customHeight="1">
      <c r="H973" s="6"/>
    </row>
    <row r="974" spans="8:8" ht="14.25" customHeight="1">
      <c r="H974" s="6"/>
    </row>
    <row r="975" spans="8:8" ht="14.25" customHeight="1">
      <c r="H975" s="6"/>
    </row>
    <row r="976" spans="8:8" ht="14.25" customHeight="1">
      <c r="H976" s="6"/>
    </row>
    <row r="977" spans="8:8" ht="14.25" customHeight="1">
      <c r="H977" s="6"/>
    </row>
    <row r="978" spans="8:8" ht="14.25" customHeight="1">
      <c r="H978" s="6"/>
    </row>
    <row r="979" spans="8:8" ht="14.25" customHeight="1">
      <c r="H979" s="6"/>
    </row>
    <row r="980" spans="8:8" ht="14.25" customHeight="1">
      <c r="H980" s="6"/>
    </row>
    <row r="981" spans="8:8" ht="14.25" customHeight="1">
      <c r="H981" s="6"/>
    </row>
    <row r="982" spans="8:8" ht="14.25" customHeight="1">
      <c r="H982" s="6"/>
    </row>
    <row r="983" spans="8:8" ht="14.25" customHeight="1">
      <c r="H983" s="6"/>
    </row>
    <row r="984" spans="8:8" ht="14.25" customHeight="1">
      <c r="H984" s="6"/>
    </row>
    <row r="985" spans="8:8" ht="14.25" customHeight="1">
      <c r="H985" s="6"/>
    </row>
    <row r="986" spans="8:8" ht="14.25" customHeight="1">
      <c r="H986" s="6"/>
    </row>
    <row r="987" spans="8:8" ht="14.25" customHeight="1">
      <c r="H987" s="6"/>
    </row>
    <row r="988" spans="8:8" ht="14.25" customHeight="1">
      <c r="H988" s="6"/>
    </row>
    <row r="989" spans="8:8" ht="14.25" customHeight="1">
      <c r="H989" s="6"/>
    </row>
    <row r="990" spans="8:8" ht="14.25" customHeight="1">
      <c r="H990" s="6"/>
    </row>
    <row r="991" spans="8:8" ht="14.25" customHeight="1">
      <c r="H991" s="6"/>
    </row>
    <row r="992" spans="8:8" ht="14.25" customHeight="1">
      <c r="H992" s="6"/>
    </row>
    <row r="993" spans="8:8" ht="14.25" customHeight="1">
      <c r="H993" s="6"/>
    </row>
    <row r="994" spans="8:8" ht="14.25" customHeight="1">
      <c r="H994" s="6"/>
    </row>
    <row r="995" spans="8:8" ht="14.25" customHeight="1">
      <c r="H995" s="6"/>
    </row>
    <row r="996" spans="8:8" ht="14.25" customHeight="1">
      <c r="H996" s="6"/>
    </row>
    <row r="997" spans="8:8" ht="14.25" customHeight="1">
      <c r="H997" s="6"/>
    </row>
    <row r="998" spans="8:8" ht="14.25" customHeight="1">
      <c r="H998" s="6"/>
    </row>
    <row r="999" spans="8:8" ht="14.25" customHeight="1">
      <c r="H999" s="6"/>
    </row>
    <row r="1000" spans="8:8" ht="14.25" customHeight="1">
      <c r="H1000" s="6"/>
    </row>
  </sheetData>
  <mergeCells count="2">
    <mergeCell ref="A1:B1"/>
    <mergeCell ref="C1:D1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5815-EE82-48FD-8961-1DEB708A6407}">
  <sheetPr>
    <tabColor rgb="FF92D050"/>
  </sheetPr>
  <dimension ref="A1:H1000"/>
  <sheetViews>
    <sheetView workbookViewId="0">
      <selection activeCell="H1" sqref="H1:H1048576"/>
    </sheetView>
  </sheetViews>
  <sheetFormatPr defaultColWidth="14.44140625" defaultRowHeight="15" customHeight="1"/>
  <cols>
    <col min="1" max="1" width="3.21875" style="51" bestFit="1" customWidth="1"/>
    <col min="2" max="2" width="8.6640625" style="51" customWidth="1"/>
    <col min="3" max="3" width="3.109375" style="51" bestFit="1" customWidth="1"/>
    <col min="4" max="5" width="8.6640625" style="51" customWidth="1"/>
    <col min="6" max="6" width="18.109375" style="51" customWidth="1"/>
    <col min="7" max="7" width="13.6640625" style="51" bestFit="1" customWidth="1"/>
    <col min="8" max="8" width="17.5546875" style="7" bestFit="1" customWidth="1"/>
    <col min="9" max="26" width="8.6640625" style="51" customWidth="1"/>
    <col min="27" max="16384" width="14.44140625" style="51"/>
  </cols>
  <sheetData>
    <row r="1" spans="1:8" ht="14.25" customHeight="1">
      <c r="A1" s="71" t="s">
        <v>0</v>
      </c>
      <c r="B1" s="72"/>
      <c r="C1" s="71" t="s">
        <v>1</v>
      </c>
      <c r="D1" s="72"/>
      <c r="E1" s="3" t="s">
        <v>9</v>
      </c>
      <c r="F1" s="3" t="s">
        <v>2</v>
      </c>
      <c r="G1" s="3" t="s">
        <v>3</v>
      </c>
      <c r="H1" s="68" t="s">
        <v>23</v>
      </c>
    </row>
    <row r="2" spans="1:8" ht="14.25" customHeight="1">
      <c r="A2" s="46" t="s">
        <v>4</v>
      </c>
      <c r="B2" s="47">
        <v>150</v>
      </c>
      <c r="C2" s="46" t="s">
        <v>5</v>
      </c>
      <c r="D2" s="47">
        <v>145</v>
      </c>
      <c r="E2" s="48">
        <v>436</v>
      </c>
      <c r="F2" s="48">
        <f t="shared" ref="F2:F11" si="0">B2+D2+E2</f>
        <v>731</v>
      </c>
      <c r="G2" s="49">
        <f t="shared" ref="G2:G11" si="1">100*E2/(B2+D2+E2)</f>
        <v>59.644322845417236</v>
      </c>
      <c r="H2" s="69">
        <f>B2/D2</f>
        <v>1.0344827586206897</v>
      </c>
    </row>
    <row r="3" spans="1:8" ht="14.25" customHeight="1">
      <c r="A3" s="46" t="s">
        <v>4</v>
      </c>
      <c r="B3" s="47">
        <v>160</v>
      </c>
      <c r="C3" s="46" t="s">
        <v>6</v>
      </c>
      <c r="D3" s="47">
        <v>159</v>
      </c>
      <c r="E3" s="48">
        <v>426</v>
      </c>
      <c r="F3" s="48">
        <f t="shared" si="0"/>
        <v>745</v>
      </c>
      <c r="G3" s="49">
        <f t="shared" si="1"/>
        <v>57.181208053691272</v>
      </c>
      <c r="H3" s="69">
        <f t="shared" ref="H3:H11" si="2">B3/D3</f>
        <v>1.0062893081761006</v>
      </c>
    </row>
    <row r="4" spans="1:8" ht="14.25" customHeight="1">
      <c r="A4" s="46" t="s">
        <v>4</v>
      </c>
      <c r="B4" s="47">
        <v>151</v>
      </c>
      <c r="C4" s="46" t="s">
        <v>7</v>
      </c>
      <c r="D4" s="47">
        <v>156</v>
      </c>
      <c r="E4" s="48">
        <v>436</v>
      </c>
      <c r="F4" s="48">
        <f t="shared" si="0"/>
        <v>743</v>
      </c>
      <c r="G4" s="49">
        <f t="shared" si="1"/>
        <v>58.681022880215345</v>
      </c>
      <c r="H4" s="69">
        <f t="shared" si="2"/>
        <v>0.96794871794871795</v>
      </c>
    </row>
    <row r="5" spans="1:8" s="12" customFormat="1" ht="14.25" customHeight="1">
      <c r="A5" s="46" t="s">
        <v>5</v>
      </c>
      <c r="B5" s="47">
        <v>127</v>
      </c>
      <c r="C5" s="46" t="s">
        <v>6</v>
      </c>
      <c r="D5" s="47">
        <v>131</v>
      </c>
      <c r="E5" s="48">
        <v>454</v>
      </c>
      <c r="F5" s="48">
        <f t="shared" si="0"/>
        <v>712</v>
      </c>
      <c r="G5" s="49">
        <f t="shared" si="1"/>
        <v>63.764044943820224</v>
      </c>
      <c r="H5" s="69">
        <f t="shared" si="2"/>
        <v>0.96946564885496178</v>
      </c>
    </row>
    <row r="6" spans="1:8" s="21" customFormat="1" ht="14.25" customHeight="1">
      <c r="A6" s="38" t="s">
        <v>5</v>
      </c>
      <c r="B6" s="39">
        <v>90</v>
      </c>
      <c r="C6" s="38" t="s">
        <v>7</v>
      </c>
      <c r="D6" s="39">
        <v>100</v>
      </c>
      <c r="E6" s="40">
        <v>491</v>
      </c>
      <c r="F6" s="40">
        <f t="shared" si="0"/>
        <v>681</v>
      </c>
      <c r="G6" s="41">
        <f t="shared" si="1"/>
        <v>72.099853157121885</v>
      </c>
      <c r="H6" s="69">
        <f t="shared" si="2"/>
        <v>0.9</v>
      </c>
    </row>
    <row r="7" spans="1:8" ht="14.25" customHeight="1">
      <c r="A7" s="46" t="s">
        <v>6</v>
      </c>
      <c r="B7" s="47">
        <v>131</v>
      </c>
      <c r="C7" s="46" t="s">
        <v>7</v>
      </c>
      <c r="D7" s="47">
        <v>137</v>
      </c>
      <c r="E7" s="48">
        <v>454</v>
      </c>
      <c r="F7" s="48">
        <f t="shared" si="0"/>
        <v>722</v>
      </c>
      <c r="G7" s="49">
        <f t="shared" si="1"/>
        <v>62.880886426592795</v>
      </c>
      <c r="H7" s="69">
        <f t="shared" si="2"/>
        <v>0.95620437956204385</v>
      </c>
    </row>
    <row r="8" spans="1:8" s="12" customFormat="1" ht="14.25" customHeight="1">
      <c r="A8" s="42" t="s">
        <v>7</v>
      </c>
      <c r="B8" s="43">
        <v>108</v>
      </c>
      <c r="C8" s="42" t="s">
        <v>8</v>
      </c>
      <c r="D8" s="43">
        <v>103</v>
      </c>
      <c r="E8" s="44">
        <v>483</v>
      </c>
      <c r="F8" s="44">
        <f t="shared" si="0"/>
        <v>694</v>
      </c>
      <c r="G8" s="45">
        <f t="shared" si="1"/>
        <v>69.596541786743515</v>
      </c>
      <c r="H8" s="69">
        <f t="shared" si="2"/>
        <v>1.0485436893203883</v>
      </c>
    </row>
    <row r="9" spans="1:8" ht="14.25" customHeight="1">
      <c r="A9" s="61" t="s">
        <v>8</v>
      </c>
      <c r="B9" s="62">
        <v>149</v>
      </c>
      <c r="C9" s="61" t="s">
        <v>4</v>
      </c>
      <c r="D9" s="62">
        <v>149</v>
      </c>
      <c r="E9" s="61">
        <v>437</v>
      </c>
      <c r="F9" s="61">
        <f t="shared" si="0"/>
        <v>735</v>
      </c>
      <c r="G9" s="63">
        <f t="shared" si="1"/>
        <v>59.455782312925173</v>
      </c>
      <c r="H9" s="69">
        <f t="shared" si="2"/>
        <v>1</v>
      </c>
    </row>
    <row r="10" spans="1:8" ht="14.25" customHeight="1">
      <c r="A10" s="64" t="s">
        <v>8</v>
      </c>
      <c r="B10" s="65">
        <v>113</v>
      </c>
      <c r="C10" s="64" t="s">
        <v>5</v>
      </c>
      <c r="D10" s="65">
        <v>108</v>
      </c>
      <c r="E10" s="64">
        <v>473</v>
      </c>
      <c r="F10" s="64">
        <f t="shared" si="0"/>
        <v>694</v>
      </c>
      <c r="G10" s="66">
        <f t="shared" si="1"/>
        <v>68.155619596541783</v>
      </c>
      <c r="H10" s="69">
        <f t="shared" si="2"/>
        <v>1.0462962962962963</v>
      </c>
    </row>
    <row r="11" spans="1:8" ht="14.25" customHeight="1">
      <c r="A11" s="61" t="s">
        <v>8</v>
      </c>
      <c r="B11" s="62">
        <v>141</v>
      </c>
      <c r="C11" s="61" t="s">
        <v>6</v>
      </c>
      <c r="D11" s="62">
        <v>140</v>
      </c>
      <c r="E11" s="61">
        <v>445</v>
      </c>
      <c r="F11" s="61">
        <f t="shared" si="0"/>
        <v>726</v>
      </c>
      <c r="G11" s="63">
        <f t="shared" si="1"/>
        <v>61.294765840220386</v>
      </c>
      <c r="H11" s="69">
        <f t="shared" si="2"/>
        <v>1.0071428571428571</v>
      </c>
    </row>
    <row r="12" spans="1:8" ht="14.25" customHeight="1">
      <c r="H12" s="6"/>
    </row>
    <row r="13" spans="1:8" ht="14.25" customHeight="1">
      <c r="H13" s="6"/>
    </row>
    <row r="14" spans="1:8" ht="14.25" customHeight="1">
      <c r="H14" s="6"/>
    </row>
    <row r="15" spans="1:8" ht="14.25" customHeight="1">
      <c r="H15" s="6"/>
    </row>
    <row r="16" spans="1:8" ht="14.25" customHeight="1">
      <c r="H16" s="6"/>
    </row>
    <row r="17" spans="8:8" ht="14.25" customHeight="1">
      <c r="H17" s="6"/>
    </row>
    <row r="18" spans="8:8" ht="14.25" customHeight="1">
      <c r="H18" s="6"/>
    </row>
    <row r="19" spans="8:8" ht="14.25" customHeight="1">
      <c r="H19" s="6"/>
    </row>
    <row r="20" spans="8:8" ht="14.25" customHeight="1">
      <c r="H20" s="6"/>
    </row>
    <row r="21" spans="8:8" ht="14.25" customHeight="1">
      <c r="H21" s="6"/>
    </row>
    <row r="22" spans="8:8" ht="14.25" customHeight="1">
      <c r="H22" s="6"/>
    </row>
    <row r="23" spans="8:8" ht="14.25" customHeight="1">
      <c r="H23" s="6"/>
    </row>
    <row r="24" spans="8:8" ht="14.25" customHeight="1">
      <c r="H24" s="6"/>
    </row>
    <row r="25" spans="8:8" ht="14.25" customHeight="1">
      <c r="H25" s="6"/>
    </row>
    <row r="26" spans="8:8" ht="14.25" customHeight="1">
      <c r="H26" s="6"/>
    </row>
    <row r="27" spans="8:8" ht="14.25" customHeight="1">
      <c r="H27" s="6"/>
    </row>
    <row r="28" spans="8:8" ht="14.25" customHeight="1">
      <c r="H28" s="6"/>
    </row>
    <row r="29" spans="8:8" ht="14.25" customHeight="1">
      <c r="H29" s="6"/>
    </row>
    <row r="30" spans="8:8" ht="14.25" customHeight="1">
      <c r="H30" s="6"/>
    </row>
    <row r="31" spans="8:8" ht="14.25" customHeight="1">
      <c r="H31" s="6"/>
    </row>
    <row r="32" spans="8:8" ht="14.25" customHeight="1">
      <c r="H32" s="6"/>
    </row>
    <row r="33" spans="8:8" ht="14.25" customHeight="1">
      <c r="H33" s="6"/>
    </row>
    <row r="34" spans="8:8" ht="14.25" customHeight="1">
      <c r="H34" s="6"/>
    </row>
    <row r="35" spans="8:8" ht="14.25" customHeight="1">
      <c r="H35" s="6"/>
    </row>
    <row r="36" spans="8:8" ht="14.25" customHeight="1">
      <c r="H36" s="6"/>
    </row>
    <row r="37" spans="8:8" ht="14.25" customHeight="1">
      <c r="H37" s="6"/>
    </row>
    <row r="38" spans="8:8" ht="14.25" customHeight="1">
      <c r="H38" s="6"/>
    </row>
    <row r="39" spans="8:8" ht="14.25" customHeight="1">
      <c r="H39" s="6"/>
    </row>
    <row r="40" spans="8:8" ht="14.25" customHeight="1">
      <c r="H40" s="6"/>
    </row>
    <row r="41" spans="8:8" ht="14.25" customHeight="1">
      <c r="H41" s="6"/>
    </row>
    <row r="42" spans="8:8" ht="14.25" customHeight="1">
      <c r="H42" s="6"/>
    </row>
    <row r="43" spans="8:8" ht="14.25" customHeight="1">
      <c r="H43" s="6"/>
    </row>
    <row r="44" spans="8:8" ht="14.25" customHeight="1">
      <c r="H44" s="6"/>
    </row>
    <row r="45" spans="8:8" ht="14.25" customHeight="1">
      <c r="H45" s="6"/>
    </row>
    <row r="46" spans="8:8" ht="14.25" customHeight="1">
      <c r="H46" s="6"/>
    </row>
    <row r="47" spans="8:8" ht="14.25" customHeight="1">
      <c r="H47" s="6"/>
    </row>
    <row r="48" spans="8:8" ht="14.25" customHeight="1">
      <c r="H48" s="6"/>
    </row>
    <row r="49" spans="8:8" ht="14.25" customHeight="1">
      <c r="H49" s="6"/>
    </row>
    <row r="50" spans="8:8" ht="14.25" customHeight="1">
      <c r="H50" s="6"/>
    </row>
    <row r="51" spans="8:8" ht="14.25" customHeight="1">
      <c r="H51" s="6"/>
    </row>
    <row r="52" spans="8:8" ht="14.25" customHeight="1">
      <c r="H52" s="6"/>
    </row>
    <row r="53" spans="8:8" ht="14.25" customHeight="1">
      <c r="H53" s="6"/>
    </row>
    <row r="54" spans="8:8" ht="14.25" customHeight="1">
      <c r="H54" s="6"/>
    </row>
    <row r="55" spans="8:8" ht="14.25" customHeight="1">
      <c r="H55" s="6"/>
    </row>
    <row r="56" spans="8:8" ht="14.25" customHeight="1">
      <c r="H56" s="6"/>
    </row>
    <row r="57" spans="8:8" ht="14.25" customHeight="1">
      <c r="H57" s="6"/>
    </row>
    <row r="58" spans="8:8" ht="14.25" customHeight="1">
      <c r="H58" s="6"/>
    </row>
    <row r="59" spans="8:8" ht="14.25" customHeight="1">
      <c r="H59" s="6"/>
    </row>
    <row r="60" spans="8:8" ht="14.25" customHeight="1">
      <c r="H60" s="6"/>
    </row>
    <row r="61" spans="8:8" ht="14.25" customHeight="1">
      <c r="H61" s="6"/>
    </row>
    <row r="62" spans="8:8" ht="14.25" customHeight="1">
      <c r="H62" s="6"/>
    </row>
    <row r="63" spans="8:8" ht="14.25" customHeight="1">
      <c r="H63" s="6"/>
    </row>
    <row r="64" spans="8:8" ht="14.25" customHeight="1">
      <c r="H64" s="6"/>
    </row>
    <row r="65" spans="8:8" ht="14.25" customHeight="1">
      <c r="H65" s="6"/>
    </row>
    <row r="66" spans="8:8" ht="14.25" customHeight="1">
      <c r="H66" s="6"/>
    </row>
    <row r="67" spans="8:8" ht="14.25" customHeight="1">
      <c r="H67" s="6"/>
    </row>
    <row r="68" spans="8:8" ht="14.25" customHeight="1">
      <c r="H68" s="6"/>
    </row>
    <row r="69" spans="8:8" ht="14.25" customHeight="1">
      <c r="H69" s="6"/>
    </row>
    <row r="70" spans="8:8" ht="14.25" customHeight="1">
      <c r="H70" s="6"/>
    </row>
    <row r="71" spans="8:8" ht="14.25" customHeight="1">
      <c r="H71" s="6"/>
    </row>
    <row r="72" spans="8:8" ht="14.25" customHeight="1">
      <c r="H72" s="6"/>
    </row>
    <row r="73" spans="8:8" ht="14.25" customHeight="1">
      <c r="H73" s="6"/>
    </row>
    <row r="74" spans="8:8" ht="14.25" customHeight="1">
      <c r="H74" s="6"/>
    </row>
    <row r="75" spans="8:8" ht="14.25" customHeight="1">
      <c r="H75" s="6"/>
    </row>
    <row r="76" spans="8:8" ht="14.25" customHeight="1">
      <c r="H76" s="6"/>
    </row>
    <row r="77" spans="8:8" ht="14.25" customHeight="1">
      <c r="H77" s="6"/>
    </row>
    <row r="78" spans="8:8" ht="14.25" customHeight="1">
      <c r="H78" s="6"/>
    </row>
    <row r="79" spans="8:8" ht="14.25" customHeight="1">
      <c r="H79" s="6"/>
    </row>
    <row r="80" spans="8:8" ht="14.25" customHeight="1">
      <c r="H80" s="6"/>
    </row>
    <row r="81" spans="8:8" ht="14.25" customHeight="1">
      <c r="H81" s="6"/>
    </row>
    <row r="82" spans="8:8" ht="14.25" customHeight="1">
      <c r="H82" s="6"/>
    </row>
    <row r="83" spans="8:8" ht="14.25" customHeight="1">
      <c r="H83" s="6"/>
    </row>
    <row r="84" spans="8:8" ht="14.25" customHeight="1">
      <c r="H84" s="6"/>
    </row>
    <row r="85" spans="8:8" ht="14.25" customHeight="1">
      <c r="H85" s="6"/>
    </row>
    <row r="86" spans="8:8" ht="14.25" customHeight="1">
      <c r="H86" s="6"/>
    </row>
    <row r="87" spans="8:8" ht="14.25" customHeight="1">
      <c r="H87" s="6"/>
    </row>
    <row r="88" spans="8:8" ht="14.25" customHeight="1">
      <c r="H88" s="6"/>
    </row>
    <row r="89" spans="8:8" ht="14.25" customHeight="1">
      <c r="H89" s="6"/>
    </row>
    <row r="90" spans="8:8" ht="14.25" customHeight="1">
      <c r="H90" s="6"/>
    </row>
    <row r="91" spans="8:8" ht="14.25" customHeight="1">
      <c r="H91" s="6"/>
    </row>
    <row r="92" spans="8:8" ht="14.25" customHeight="1">
      <c r="H92" s="6"/>
    </row>
    <row r="93" spans="8:8" ht="14.25" customHeight="1">
      <c r="H93" s="6"/>
    </row>
    <row r="94" spans="8:8" ht="14.25" customHeight="1">
      <c r="H94" s="6"/>
    </row>
    <row r="95" spans="8:8" ht="14.25" customHeight="1">
      <c r="H95" s="6"/>
    </row>
    <row r="96" spans="8:8" ht="14.25" customHeight="1">
      <c r="H96" s="6"/>
    </row>
    <row r="97" spans="8:8" ht="14.25" customHeight="1">
      <c r="H97" s="6"/>
    </row>
    <row r="98" spans="8:8" ht="14.25" customHeight="1">
      <c r="H98" s="6"/>
    </row>
    <row r="99" spans="8:8" ht="14.25" customHeight="1">
      <c r="H99" s="6"/>
    </row>
    <row r="100" spans="8:8" ht="14.25" customHeight="1">
      <c r="H100" s="6"/>
    </row>
    <row r="101" spans="8:8" ht="14.25" customHeight="1">
      <c r="H101" s="6"/>
    </row>
    <row r="102" spans="8:8" ht="14.25" customHeight="1">
      <c r="H102" s="6"/>
    </row>
    <row r="103" spans="8:8" ht="14.25" customHeight="1">
      <c r="H103" s="6"/>
    </row>
    <row r="104" spans="8:8" ht="14.25" customHeight="1">
      <c r="H104" s="6"/>
    </row>
    <row r="105" spans="8:8" ht="14.25" customHeight="1">
      <c r="H105" s="6"/>
    </row>
    <row r="106" spans="8:8" ht="14.25" customHeight="1">
      <c r="H106" s="6"/>
    </row>
    <row r="107" spans="8:8" ht="14.25" customHeight="1">
      <c r="H107" s="6"/>
    </row>
    <row r="108" spans="8:8" ht="14.25" customHeight="1">
      <c r="H108" s="6"/>
    </row>
    <row r="109" spans="8:8" ht="14.25" customHeight="1">
      <c r="H109" s="6"/>
    </row>
    <row r="110" spans="8:8" ht="14.25" customHeight="1">
      <c r="H110" s="6"/>
    </row>
    <row r="111" spans="8:8" ht="14.25" customHeight="1">
      <c r="H111" s="6"/>
    </row>
    <row r="112" spans="8:8" ht="14.25" customHeight="1">
      <c r="H112" s="6"/>
    </row>
    <row r="113" spans="8:8" ht="14.25" customHeight="1">
      <c r="H113" s="6"/>
    </row>
    <row r="114" spans="8:8" ht="14.25" customHeight="1">
      <c r="H114" s="6"/>
    </row>
    <row r="115" spans="8:8" ht="14.25" customHeight="1">
      <c r="H115" s="6"/>
    </row>
    <row r="116" spans="8:8" ht="14.25" customHeight="1">
      <c r="H116" s="6"/>
    </row>
    <row r="117" spans="8:8" ht="14.25" customHeight="1">
      <c r="H117" s="6"/>
    </row>
    <row r="118" spans="8:8" ht="14.25" customHeight="1">
      <c r="H118" s="6"/>
    </row>
    <row r="119" spans="8:8" ht="14.25" customHeight="1">
      <c r="H119" s="6"/>
    </row>
    <row r="120" spans="8:8" ht="14.25" customHeight="1">
      <c r="H120" s="6"/>
    </row>
    <row r="121" spans="8:8" ht="14.25" customHeight="1">
      <c r="H121" s="6"/>
    </row>
    <row r="122" spans="8:8" ht="14.25" customHeight="1">
      <c r="H122" s="6"/>
    </row>
    <row r="123" spans="8:8" ht="14.25" customHeight="1">
      <c r="H123" s="6"/>
    </row>
    <row r="124" spans="8:8" ht="14.25" customHeight="1">
      <c r="H124" s="6"/>
    </row>
    <row r="125" spans="8:8" ht="14.25" customHeight="1">
      <c r="H125" s="6"/>
    </row>
    <row r="126" spans="8:8" ht="14.25" customHeight="1">
      <c r="H126" s="6"/>
    </row>
    <row r="127" spans="8:8" ht="14.25" customHeight="1">
      <c r="H127" s="6"/>
    </row>
    <row r="128" spans="8:8" ht="14.25" customHeight="1">
      <c r="H128" s="6"/>
    </row>
    <row r="129" spans="8:8" ht="14.25" customHeight="1">
      <c r="H129" s="6"/>
    </row>
    <row r="130" spans="8:8" ht="14.25" customHeight="1">
      <c r="H130" s="6"/>
    </row>
    <row r="131" spans="8:8" ht="14.25" customHeight="1">
      <c r="H131" s="6"/>
    </row>
    <row r="132" spans="8:8" ht="14.25" customHeight="1">
      <c r="H132" s="6"/>
    </row>
    <row r="133" spans="8:8" ht="14.25" customHeight="1">
      <c r="H133" s="6"/>
    </row>
    <row r="134" spans="8:8" ht="14.25" customHeight="1">
      <c r="H134" s="6"/>
    </row>
    <row r="135" spans="8:8" ht="14.25" customHeight="1">
      <c r="H135" s="6"/>
    </row>
    <row r="136" spans="8:8" ht="14.25" customHeight="1">
      <c r="H136" s="6"/>
    </row>
    <row r="137" spans="8:8" ht="14.25" customHeight="1">
      <c r="H137" s="6"/>
    </row>
    <row r="138" spans="8:8" ht="14.25" customHeight="1">
      <c r="H138" s="6"/>
    </row>
    <row r="139" spans="8:8" ht="14.25" customHeight="1">
      <c r="H139" s="6"/>
    </row>
    <row r="140" spans="8:8" ht="14.25" customHeight="1">
      <c r="H140" s="6"/>
    </row>
    <row r="141" spans="8:8" ht="14.25" customHeight="1">
      <c r="H141" s="6"/>
    </row>
    <row r="142" spans="8:8" ht="14.25" customHeight="1">
      <c r="H142" s="6"/>
    </row>
    <row r="143" spans="8:8" ht="14.25" customHeight="1">
      <c r="H143" s="6"/>
    </row>
    <row r="144" spans="8:8" ht="14.25" customHeight="1">
      <c r="H144" s="6"/>
    </row>
    <row r="145" spans="8:8" ht="14.25" customHeight="1">
      <c r="H145" s="6"/>
    </row>
    <row r="146" spans="8:8" ht="14.25" customHeight="1">
      <c r="H146" s="6"/>
    </row>
    <row r="147" spans="8:8" ht="14.25" customHeight="1">
      <c r="H147" s="6"/>
    </row>
    <row r="148" spans="8:8" ht="14.25" customHeight="1">
      <c r="H148" s="6"/>
    </row>
    <row r="149" spans="8:8" ht="14.25" customHeight="1">
      <c r="H149" s="6"/>
    </row>
    <row r="150" spans="8:8" ht="14.25" customHeight="1">
      <c r="H150" s="6"/>
    </row>
    <row r="151" spans="8:8" ht="14.25" customHeight="1">
      <c r="H151" s="6"/>
    </row>
    <row r="152" spans="8:8" ht="14.25" customHeight="1">
      <c r="H152" s="6"/>
    </row>
    <row r="153" spans="8:8" ht="14.25" customHeight="1">
      <c r="H153" s="6"/>
    </row>
    <row r="154" spans="8:8" ht="14.25" customHeight="1">
      <c r="H154" s="6"/>
    </row>
    <row r="155" spans="8:8" ht="14.25" customHeight="1">
      <c r="H155" s="6"/>
    </row>
    <row r="156" spans="8:8" ht="14.25" customHeight="1">
      <c r="H156" s="6"/>
    </row>
    <row r="157" spans="8:8" ht="14.25" customHeight="1">
      <c r="H157" s="6"/>
    </row>
    <row r="158" spans="8:8" ht="14.25" customHeight="1">
      <c r="H158" s="6"/>
    </row>
    <row r="159" spans="8:8" ht="14.25" customHeight="1">
      <c r="H159" s="6"/>
    </row>
    <row r="160" spans="8:8" ht="14.25" customHeight="1">
      <c r="H160" s="6"/>
    </row>
    <row r="161" spans="8:8" ht="14.25" customHeight="1">
      <c r="H161" s="6"/>
    </row>
    <row r="162" spans="8:8" ht="14.25" customHeight="1">
      <c r="H162" s="6"/>
    </row>
    <row r="163" spans="8:8" ht="14.25" customHeight="1">
      <c r="H163" s="6"/>
    </row>
    <row r="164" spans="8:8" ht="14.25" customHeight="1">
      <c r="H164" s="6"/>
    </row>
    <row r="165" spans="8:8" ht="14.25" customHeight="1">
      <c r="H165" s="6"/>
    </row>
    <row r="166" spans="8:8" ht="14.25" customHeight="1">
      <c r="H166" s="6"/>
    </row>
    <row r="167" spans="8:8" ht="14.25" customHeight="1">
      <c r="H167" s="6"/>
    </row>
    <row r="168" spans="8:8" ht="14.25" customHeight="1">
      <c r="H168" s="6"/>
    </row>
    <row r="169" spans="8:8" ht="14.25" customHeight="1">
      <c r="H169" s="6"/>
    </row>
    <row r="170" spans="8:8" ht="14.25" customHeight="1">
      <c r="H170" s="6"/>
    </row>
    <row r="171" spans="8:8" ht="14.25" customHeight="1">
      <c r="H171" s="6"/>
    </row>
    <row r="172" spans="8:8" ht="14.25" customHeight="1">
      <c r="H172" s="6"/>
    </row>
    <row r="173" spans="8:8" ht="14.25" customHeight="1">
      <c r="H173" s="6"/>
    </row>
    <row r="174" spans="8:8" ht="14.25" customHeight="1">
      <c r="H174" s="6"/>
    </row>
    <row r="175" spans="8:8" ht="14.25" customHeight="1">
      <c r="H175" s="6"/>
    </row>
    <row r="176" spans="8:8" ht="14.25" customHeight="1">
      <c r="H176" s="6"/>
    </row>
    <row r="177" spans="8:8" ht="14.25" customHeight="1">
      <c r="H177" s="6"/>
    </row>
    <row r="178" spans="8:8" ht="14.25" customHeight="1">
      <c r="H178" s="6"/>
    </row>
    <row r="179" spans="8:8" ht="14.25" customHeight="1">
      <c r="H179" s="6"/>
    </row>
    <row r="180" spans="8:8" ht="14.25" customHeight="1">
      <c r="H180" s="6"/>
    </row>
    <row r="181" spans="8:8" ht="14.25" customHeight="1">
      <c r="H181" s="6"/>
    </row>
    <row r="182" spans="8:8" ht="14.25" customHeight="1">
      <c r="H182" s="6"/>
    </row>
    <row r="183" spans="8:8" ht="14.25" customHeight="1">
      <c r="H183" s="6"/>
    </row>
    <row r="184" spans="8:8" ht="14.25" customHeight="1">
      <c r="H184" s="6"/>
    </row>
    <row r="185" spans="8:8" ht="14.25" customHeight="1">
      <c r="H185" s="6"/>
    </row>
    <row r="186" spans="8:8" ht="14.25" customHeight="1">
      <c r="H186" s="6"/>
    </row>
    <row r="187" spans="8:8" ht="14.25" customHeight="1">
      <c r="H187" s="6"/>
    </row>
    <row r="188" spans="8:8" ht="14.25" customHeight="1">
      <c r="H188" s="6"/>
    </row>
    <row r="189" spans="8:8" ht="14.25" customHeight="1">
      <c r="H189" s="6"/>
    </row>
    <row r="190" spans="8:8" ht="14.25" customHeight="1">
      <c r="H190" s="6"/>
    </row>
    <row r="191" spans="8:8" ht="14.25" customHeight="1">
      <c r="H191" s="6"/>
    </row>
    <row r="192" spans="8:8" ht="14.25" customHeight="1">
      <c r="H192" s="6"/>
    </row>
    <row r="193" spans="8:8" ht="14.25" customHeight="1">
      <c r="H193" s="6"/>
    </row>
    <row r="194" spans="8:8" ht="14.25" customHeight="1">
      <c r="H194" s="6"/>
    </row>
    <row r="195" spans="8:8" ht="14.25" customHeight="1">
      <c r="H195" s="6"/>
    </row>
    <row r="196" spans="8:8" ht="14.25" customHeight="1">
      <c r="H196" s="6"/>
    </row>
    <row r="197" spans="8:8" ht="14.25" customHeight="1">
      <c r="H197" s="6"/>
    </row>
    <row r="198" spans="8:8" ht="14.25" customHeight="1">
      <c r="H198" s="6"/>
    </row>
    <row r="199" spans="8:8" ht="14.25" customHeight="1">
      <c r="H199" s="6"/>
    </row>
    <row r="200" spans="8:8" ht="14.25" customHeight="1">
      <c r="H200" s="6"/>
    </row>
    <row r="201" spans="8:8" ht="14.25" customHeight="1">
      <c r="H201" s="6"/>
    </row>
    <row r="202" spans="8:8" ht="14.25" customHeight="1">
      <c r="H202" s="6"/>
    </row>
    <row r="203" spans="8:8" ht="14.25" customHeight="1">
      <c r="H203" s="6"/>
    </row>
    <row r="204" spans="8:8" ht="14.25" customHeight="1">
      <c r="H204" s="6"/>
    </row>
    <row r="205" spans="8:8" ht="14.25" customHeight="1">
      <c r="H205" s="6"/>
    </row>
    <row r="206" spans="8:8" ht="14.25" customHeight="1">
      <c r="H206" s="6"/>
    </row>
    <row r="207" spans="8:8" ht="14.25" customHeight="1">
      <c r="H207" s="6"/>
    </row>
    <row r="208" spans="8:8" ht="14.25" customHeight="1">
      <c r="H208" s="6"/>
    </row>
    <row r="209" spans="8:8" ht="14.25" customHeight="1">
      <c r="H209" s="6"/>
    </row>
    <row r="210" spans="8:8" ht="14.25" customHeight="1">
      <c r="H210" s="6"/>
    </row>
    <row r="211" spans="8:8" ht="14.25" customHeight="1">
      <c r="H211" s="6"/>
    </row>
    <row r="212" spans="8:8" ht="14.25" customHeight="1">
      <c r="H212" s="6"/>
    </row>
    <row r="213" spans="8:8" ht="14.25" customHeight="1">
      <c r="H213" s="6"/>
    </row>
    <row r="214" spans="8:8" ht="14.25" customHeight="1">
      <c r="H214" s="6"/>
    </row>
    <row r="215" spans="8:8" ht="14.25" customHeight="1">
      <c r="H215" s="6"/>
    </row>
    <row r="216" spans="8:8" ht="14.25" customHeight="1">
      <c r="H216" s="6"/>
    </row>
    <row r="217" spans="8:8" ht="14.25" customHeight="1">
      <c r="H217" s="6"/>
    </row>
    <row r="218" spans="8:8" ht="14.25" customHeight="1">
      <c r="H218" s="6"/>
    </row>
    <row r="219" spans="8:8" ht="14.25" customHeight="1">
      <c r="H219" s="6"/>
    </row>
    <row r="220" spans="8:8" ht="14.25" customHeight="1">
      <c r="H220" s="6"/>
    </row>
    <row r="221" spans="8:8" ht="14.25" customHeight="1">
      <c r="H221" s="6"/>
    </row>
    <row r="222" spans="8:8" ht="14.25" customHeight="1">
      <c r="H222" s="6"/>
    </row>
    <row r="223" spans="8:8" ht="14.25" customHeight="1">
      <c r="H223" s="6"/>
    </row>
    <row r="224" spans="8:8" ht="14.25" customHeight="1">
      <c r="H224" s="6"/>
    </row>
    <row r="225" spans="8:8" ht="14.25" customHeight="1">
      <c r="H225" s="6"/>
    </row>
    <row r="226" spans="8:8" ht="14.25" customHeight="1">
      <c r="H226" s="6"/>
    </row>
    <row r="227" spans="8:8" ht="14.25" customHeight="1">
      <c r="H227" s="6"/>
    </row>
    <row r="228" spans="8:8" ht="14.25" customHeight="1">
      <c r="H228" s="6"/>
    </row>
    <row r="229" spans="8:8" ht="14.25" customHeight="1">
      <c r="H229" s="6"/>
    </row>
    <row r="230" spans="8:8" ht="14.25" customHeight="1">
      <c r="H230" s="6"/>
    </row>
    <row r="231" spans="8:8" ht="14.25" customHeight="1">
      <c r="H231" s="6"/>
    </row>
    <row r="232" spans="8:8" ht="14.25" customHeight="1">
      <c r="H232" s="6"/>
    </row>
    <row r="233" spans="8:8" ht="14.25" customHeight="1">
      <c r="H233" s="6"/>
    </row>
    <row r="234" spans="8:8" ht="14.25" customHeight="1">
      <c r="H234" s="6"/>
    </row>
    <row r="235" spans="8:8" ht="14.25" customHeight="1">
      <c r="H235" s="6"/>
    </row>
    <row r="236" spans="8:8" ht="14.25" customHeight="1">
      <c r="H236" s="6"/>
    </row>
    <row r="237" spans="8:8" ht="14.25" customHeight="1">
      <c r="H237" s="6"/>
    </row>
    <row r="238" spans="8:8" ht="14.25" customHeight="1">
      <c r="H238" s="6"/>
    </row>
    <row r="239" spans="8:8" ht="14.25" customHeight="1">
      <c r="H239" s="6"/>
    </row>
    <row r="240" spans="8:8" ht="14.25" customHeight="1">
      <c r="H240" s="6"/>
    </row>
    <row r="241" spans="8:8" ht="14.25" customHeight="1">
      <c r="H241" s="6"/>
    </row>
    <row r="242" spans="8:8" ht="14.25" customHeight="1">
      <c r="H242" s="6"/>
    </row>
    <row r="243" spans="8:8" ht="14.25" customHeight="1">
      <c r="H243" s="6"/>
    </row>
    <row r="244" spans="8:8" ht="14.25" customHeight="1">
      <c r="H244" s="6"/>
    </row>
    <row r="245" spans="8:8" ht="14.25" customHeight="1">
      <c r="H245" s="6"/>
    </row>
    <row r="246" spans="8:8" ht="14.25" customHeight="1">
      <c r="H246" s="6"/>
    </row>
    <row r="247" spans="8:8" ht="14.25" customHeight="1">
      <c r="H247" s="6"/>
    </row>
    <row r="248" spans="8:8" ht="14.25" customHeight="1">
      <c r="H248" s="6"/>
    </row>
    <row r="249" spans="8:8" ht="14.25" customHeight="1">
      <c r="H249" s="6"/>
    </row>
    <row r="250" spans="8:8" ht="14.25" customHeight="1">
      <c r="H250" s="6"/>
    </row>
    <row r="251" spans="8:8" ht="14.25" customHeight="1">
      <c r="H251" s="6"/>
    </row>
    <row r="252" spans="8:8" ht="14.25" customHeight="1">
      <c r="H252" s="6"/>
    </row>
    <row r="253" spans="8:8" ht="14.25" customHeight="1">
      <c r="H253" s="6"/>
    </row>
    <row r="254" spans="8:8" ht="14.25" customHeight="1">
      <c r="H254" s="6"/>
    </row>
    <row r="255" spans="8:8" ht="14.25" customHeight="1">
      <c r="H255" s="6"/>
    </row>
    <row r="256" spans="8:8" ht="14.25" customHeight="1">
      <c r="H256" s="6"/>
    </row>
    <row r="257" spans="8:8" ht="14.25" customHeight="1">
      <c r="H257" s="6"/>
    </row>
    <row r="258" spans="8:8" ht="14.25" customHeight="1">
      <c r="H258" s="6"/>
    </row>
    <row r="259" spans="8:8" ht="14.25" customHeight="1">
      <c r="H259" s="6"/>
    </row>
    <row r="260" spans="8:8" ht="14.25" customHeight="1">
      <c r="H260" s="6"/>
    </row>
    <row r="261" spans="8:8" ht="14.25" customHeight="1">
      <c r="H261" s="6"/>
    </row>
    <row r="262" spans="8:8" ht="14.25" customHeight="1">
      <c r="H262" s="6"/>
    </row>
    <row r="263" spans="8:8" ht="14.25" customHeight="1">
      <c r="H263" s="6"/>
    </row>
    <row r="264" spans="8:8" ht="14.25" customHeight="1">
      <c r="H264" s="6"/>
    </row>
    <row r="265" spans="8:8" ht="14.25" customHeight="1">
      <c r="H265" s="6"/>
    </row>
    <row r="266" spans="8:8" ht="14.25" customHeight="1">
      <c r="H266" s="6"/>
    </row>
    <row r="267" spans="8:8" ht="14.25" customHeight="1">
      <c r="H267" s="6"/>
    </row>
    <row r="268" spans="8:8" ht="14.25" customHeight="1">
      <c r="H268" s="6"/>
    </row>
    <row r="269" spans="8:8" ht="14.25" customHeight="1">
      <c r="H269" s="6"/>
    </row>
    <row r="270" spans="8:8" ht="14.25" customHeight="1">
      <c r="H270" s="6"/>
    </row>
    <row r="271" spans="8:8" ht="14.25" customHeight="1">
      <c r="H271" s="6"/>
    </row>
    <row r="272" spans="8:8" ht="14.25" customHeight="1">
      <c r="H272" s="6"/>
    </row>
    <row r="273" spans="8:8" ht="14.25" customHeight="1">
      <c r="H273" s="6"/>
    </row>
    <row r="274" spans="8:8" ht="14.25" customHeight="1">
      <c r="H274" s="6"/>
    </row>
    <row r="275" spans="8:8" ht="14.25" customHeight="1">
      <c r="H275" s="6"/>
    </row>
    <row r="276" spans="8:8" ht="14.25" customHeight="1">
      <c r="H276" s="6"/>
    </row>
    <row r="277" spans="8:8" ht="14.25" customHeight="1">
      <c r="H277" s="6"/>
    </row>
    <row r="278" spans="8:8" ht="14.25" customHeight="1">
      <c r="H278" s="6"/>
    </row>
    <row r="279" spans="8:8" ht="14.25" customHeight="1">
      <c r="H279" s="6"/>
    </row>
    <row r="280" spans="8:8" ht="14.25" customHeight="1">
      <c r="H280" s="6"/>
    </row>
    <row r="281" spans="8:8" ht="14.25" customHeight="1">
      <c r="H281" s="6"/>
    </row>
    <row r="282" spans="8:8" ht="14.25" customHeight="1">
      <c r="H282" s="6"/>
    </row>
    <row r="283" spans="8:8" ht="14.25" customHeight="1">
      <c r="H283" s="6"/>
    </row>
    <row r="284" spans="8:8" ht="14.25" customHeight="1">
      <c r="H284" s="6"/>
    </row>
    <row r="285" spans="8:8" ht="14.25" customHeight="1">
      <c r="H285" s="6"/>
    </row>
    <row r="286" spans="8:8" ht="14.25" customHeight="1">
      <c r="H286" s="6"/>
    </row>
    <row r="287" spans="8:8" ht="14.25" customHeight="1">
      <c r="H287" s="6"/>
    </row>
    <row r="288" spans="8:8" ht="14.25" customHeight="1">
      <c r="H288" s="6"/>
    </row>
    <row r="289" spans="8:8" ht="14.25" customHeight="1">
      <c r="H289" s="6"/>
    </row>
    <row r="290" spans="8:8" ht="14.25" customHeight="1">
      <c r="H290" s="6"/>
    </row>
    <row r="291" spans="8:8" ht="14.25" customHeight="1">
      <c r="H291" s="6"/>
    </row>
    <row r="292" spans="8:8" ht="14.25" customHeight="1">
      <c r="H292" s="6"/>
    </row>
    <row r="293" spans="8:8" ht="14.25" customHeight="1">
      <c r="H293" s="6"/>
    </row>
    <row r="294" spans="8:8" ht="14.25" customHeight="1">
      <c r="H294" s="6"/>
    </row>
    <row r="295" spans="8:8" ht="14.25" customHeight="1">
      <c r="H295" s="6"/>
    </row>
    <row r="296" spans="8:8" ht="14.25" customHeight="1">
      <c r="H296" s="6"/>
    </row>
    <row r="297" spans="8:8" ht="14.25" customHeight="1">
      <c r="H297" s="6"/>
    </row>
    <row r="298" spans="8:8" ht="14.25" customHeight="1">
      <c r="H298" s="6"/>
    </row>
    <row r="299" spans="8:8" ht="14.25" customHeight="1">
      <c r="H299" s="6"/>
    </row>
    <row r="300" spans="8:8" ht="14.25" customHeight="1">
      <c r="H300" s="6"/>
    </row>
    <row r="301" spans="8:8" ht="14.25" customHeight="1">
      <c r="H301" s="6"/>
    </row>
    <row r="302" spans="8:8" ht="14.25" customHeight="1">
      <c r="H302" s="6"/>
    </row>
    <row r="303" spans="8:8" ht="14.25" customHeight="1">
      <c r="H303" s="6"/>
    </row>
    <row r="304" spans="8:8" ht="14.25" customHeight="1">
      <c r="H304" s="6"/>
    </row>
    <row r="305" spans="8:8" ht="14.25" customHeight="1">
      <c r="H305" s="6"/>
    </row>
    <row r="306" spans="8:8" ht="14.25" customHeight="1">
      <c r="H306" s="6"/>
    </row>
    <row r="307" spans="8:8" ht="14.25" customHeight="1">
      <c r="H307" s="6"/>
    </row>
    <row r="308" spans="8:8" ht="14.25" customHeight="1">
      <c r="H308" s="6"/>
    </row>
    <row r="309" spans="8:8" ht="14.25" customHeight="1">
      <c r="H309" s="6"/>
    </row>
    <row r="310" spans="8:8" ht="14.25" customHeight="1">
      <c r="H310" s="6"/>
    </row>
    <row r="311" spans="8:8" ht="14.25" customHeight="1">
      <c r="H311" s="6"/>
    </row>
    <row r="312" spans="8:8" ht="14.25" customHeight="1">
      <c r="H312" s="6"/>
    </row>
    <row r="313" spans="8:8" ht="14.25" customHeight="1">
      <c r="H313" s="6"/>
    </row>
    <row r="314" spans="8:8" ht="14.25" customHeight="1">
      <c r="H314" s="6"/>
    </row>
    <row r="315" spans="8:8" ht="14.25" customHeight="1">
      <c r="H315" s="6"/>
    </row>
    <row r="316" spans="8:8" ht="14.25" customHeight="1">
      <c r="H316" s="6"/>
    </row>
    <row r="317" spans="8:8" ht="14.25" customHeight="1">
      <c r="H317" s="6"/>
    </row>
    <row r="318" spans="8:8" ht="14.25" customHeight="1">
      <c r="H318" s="6"/>
    </row>
    <row r="319" spans="8:8" ht="14.25" customHeight="1">
      <c r="H319" s="6"/>
    </row>
    <row r="320" spans="8:8" ht="14.25" customHeight="1">
      <c r="H320" s="6"/>
    </row>
    <row r="321" spans="8:8" ht="14.25" customHeight="1">
      <c r="H321" s="6"/>
    </row>
    <row r="322" spans="8:8" ht="14.25" customHeight="1">
      <c r="H322" s="6"/>
    </row>
    <row r="323" spans="8:8" ht="14.25" customHeight="1">
      <c r="H323" s="6"/>
    </row>
    <row r="324" spans="8:8" ht="14.25" customHeight="1">
      <c r="H324" s="6"/>
    </row>
    <row r="325" spans="8:8" ht="14.25" customHeight="1">
      <c r="H325" s="6"/>
    </row>
    <row r="326" spans="8:8" ht="14.25" customHeight="1">
      <c r="H326" s="6"/>
    </row>
    <row r="327" spans="8:8" ht="14.25" customHeight="1">
      <c r="H327" s="6"/>
    </row>
    <row r="328" spans="8:8" ht="14.25" customHeight="1">
      <c r="H328" s="6"/>
    </row>
    <row r="329" spans="8:8" ht="14.25" customHeight="1">
      <c r="H329" s="6"/>
    </row>
    <row r="330" spans="8:8" ht="14.25" customHeight="1">
      <c r="H330" s="6"/>
    </row>
    <row r="331" spans="8:8" ht="14.25" customHeight="1">
      <c r="H331" s="6"/>
    </row>
    <row r="332" spans="8:8" ht="14.25" customHeight="1">
      <c r="H332" s="6"/>
    </row>
    <row r="333" spans="8:8" ht="14.25" customHeight="1">
      <c r="H333" s="6"/>
    </row>
    <row r="334" spans="8:8" ht="14.25" customHeight="1">
      <c r="H334" s="6"/>
    </row>
    <row r="335" spans="8:8" ht="14.25" customHeight="1">
      <c r="H335" s="6"/>
    </row>
    <row r="336" spans="8:8" ht="14.25" customHeight="1">
      <c r="H336" s="6"/>
    </row>
    <row r="337" spans="8:8" ht="14.25" customHeight="1">
      <c r="H337" s="6"/>
    </row>
    <row r="338" spans="8:8" ht="14.25" customHeight="1">
      <c r="H338" s="6"/>
    </row>
    <row r="339" spans="8:8" ht="14.25" customHeight="1">
      <c r="H339" s="6"/>
    </row>
    <row r="340" spans="8:8" ht="14.25" customHeight="1">
      <c r="H340" s="6"/>
    </row>
    <row r="341" spans="8:8" ht="14.25" customHeight="1">
      <c r="H341" s="6"/>
    </row>
    <row r="342" spans="8:8" ht="14.25" customHeight="1">
      <c r="H342" s="6"/>
    </row>
    <row r="343" spans="8:8" ht="14.25" customHeight="1">
      <c r="H343" s="6"/>
    </row>
    <row r="344" spans="8:8" ht="14.25" customHeight="1">
      <c r="H344" s="6"/>
    </row>
    <row r="345" spans="8:8" ht="14.25" customHeight="1">
      <c r="H345" s="6"/>
    </row>
    <row r="346" spans="8:8" ht="14.25" customHeight="1">
      <c r="H346" s="6"/>
    </row>
    <row r="347" spans="8:8" ht="14.25" customHeight="1">
      <c r="H347" s="6"/>
    </row>
    <row r="348" spans="8:8" ht="14.25" customHeight="1">
      <c r="H348" s="6"/>
    </row>
    <row r="349" spans="8:8" ht="14.25" customHeight="1">
      <c r="H349" s="6"/>
    </row>
    <row r="350" spans="8:8" ht="14.25" customHeight="1">
      <c r="H350" s="6"/>
    </row>
    <row r="351" spans="8:8" ht="14.25" customHeight="1">
      <c r="H351" s="6"/>
    </row>
    <row r="352" spans="8:8" ht="14.25" customHeight="1">
      <c r="H352" s="6"/>
    </row>
    <row r="353" spans="8:8" ht="14.25" customHeight="1">
      <c r="H353" s="6"/>
    </row>
    <row r="354" spans="8:8" ht="14.25" customHeight="1">
      <c r="H354" s="6"/>
    </row>
    <row r="355" spans="8:8" ht="14.25" customHeight="1">
      <c r="H355" s="6"/>
    </row>
    <row r="356" spans="8:8" ht="14.25" customHeight="1">
      <c r="H356" s="6"/>
    </row>
    <row r="357" spans="8:8" ht="14.25" customHeight="1">
      <c r="H357" s="6"/>
    </row>
    <row r="358" spans="8:8" ht="14.25" customHeight="1">
      <c r="H358" s="6"/>
    </row>
    <row r="359" spans="8:8" ht="14.25" customHeight="1">
      <c r="H359" s="6"/>
    </row>
    <row r="360" spans="8:8" ht="14.25" customHeight="1">
      <c r="H360" s="6"/>
    </row>
    <row r="361" spans="8:8" ht="14.25" customHeight="1">
      <c r="H361" s="6"/>
    </row>
    <row r="362" spans="8:8" ht="14.25" customHeight="1">
      <c r="H362" s="6"/>
    </row>
    <row r="363" spans="8:8" ht="14.25" customHeight="1">
      <c r="H363" s="6"/>
    </row>
    <row r="364" spans="8:8" ht="14.25" customHeight="1">
      <c r="H364" s="6"/>
    </row>
    <row r="365" spans="8:8" ht="14.25" customHeight="1">
      <c r="H365" s="6"/>
    </row>
    <row r="366" spans="8:8" ht="14.25" customHeight="1">
      <c r="H366" s="6"/>
    </row>
    <row r="367" spans="8:8" ht="14.25" customHeight="1">
      <c r="H367" s="6"/>
    </row>
    <row r="368" spans="8:8" ht="14.25" customHeight="1">
      <c r="H368" s="6"/>
    </row>
    <row r="369" spans="8:8" ht="14.25" customHeight="1">
      <c r="H369" s="6"/>
    </row>
    <row r="370" spans="8:8" ht="14.25" customHeight="1">
      <c r="H370" s="6"/>
    </row>
    <row r="371" spans="8:8" ht="14.25" customHeight="1">
      <c r="H371" s="6"/>
    </row>
    <row r="372" spans="8:8" ht="14.25" customHeight="1">
      <c r="H372" s="6"/>
    </row>
    <row r="373" spans="8:8" ht="14.25" customHeight="1">
      <c r="H373" s="6"/>
    </row>
    <row r="374" spans="8:8" ht="14.25" customHeight="1">
      <c r="H374" s="6"/>
    </row>
    <row r="375" spans="8:8" ht="14.25" customHeight="1">
      <c r="H375" s="6"/>
    </row>
    <row r="376" spans="8:8" ht="14.25" customHeight="1">
      <c r="H376" s="6"/>
    </row>
    <row r="377" spans="8:8" ht="14.25" customHeight="1">
      <c r="H377" s="6"/>
    </row>
    <row r="378" spans="8:8" ht="14.25" customHeight="1">
      <c r="H378" s="6"/>
    </row>
    <row r="379" spans="8:8" ht="14.25" customHeight="1">
      <c r="H379" s="6"/>
    </row>
    <row r="380" spans="8:8" ht="14.25" customHeight="1">
      <c r="H380" s="6"/>
    </row>
    <row r="381" spans="8:8" ht="14.25" customHeight="1">
      <c r="H381" s="6"/>
    </row>
    <row r="382" spans="8:8" ht="14.25" customHeight="1">
      <c r="H382" s="6"/>
    </row>
    <row r="383" spans="8:8" ht="14.25" customHeight="1">
      <c r="H383" s="6"/>
    </row>
    <row r="384" spans="8:8" ht="14.25" customHeight="1">
      <c r="H384" s="6"/>
    </row>
    <row r="385" spans="8:8" ht="14.25" customHeight="1">
      <c r="H385" s="6"/>
    </row>
    <row r="386" spans="8:8" ht="14.25" customHeight="1">
      <c r="H386" s="6"/>
    </row>
    <row r="387" spans="8:8" ht="14.25" customHeight="1">
      <c r="H387" s="6"/>
    </row>
    <row r="388" spans="8:8" ht="14.25" customHeight="1">
      <c r="H388" s="6"/>
    </row>
    <row r="389" spans="8:8" ht="14.25" customHeight="1">
      <c r="H389" s="6"/>
    </row>
    <row r="390" spans="8:8" ht="14.25" customHeight="1">
      <c r="H390" s="6"/>
    </row>
    <row r="391" spans="8:8" ht="14.25" customHeight="1">
      <c r="H391" s="6"/>
    </row>
    <row r="392" spans="8:8" ht="14.25" customHeight="1">
      <c r="H392" s="6"/>
    </row>
    <row r="393" spans="8:8" ht="14.25" customHeight="1">
      <c r="H393" s="6"/>
    </row>
    <row r="394" spans="8:8" ht="14.25" customHeight="1">
      <c r="H394" s="6"/>
    </row>
    <row r="395" spans="8:8" ht="14.25" customHeight="1">
      <c r="H395" s="6"/>
    </row>
    <row r="396" spans="8:8" ht="14.25" customHeight="1">
      <c r="H396" s="6"/>
    </row>
    <row r="397" spans="8:8" ht="14.25" customHeight="1">
      <c r="H397" s="6"/>
    </row>
    <row r="398" spans="8:8" ht="14.25" customHeight="1">
      <c r="H398" s="6"/>
    </row>
    <row r="399" spans="8:8" ht="14.25" customHeight="1">
      <c r="H399" s="6"/>
    </row>
    <row r="400" spans="8:8" ht="14.25" customHeight="1">
      <c r="H400" s="6"/>
    </row>
    <row r="401" spans="8:8" ht="14.25" customHeight="1">
      <c r="H401" s="6"/>
    </row>
    <row r="402" spans="8:8" ht="14.25" customHeight="1">
      <c r="H402" s="6"/>
    </row>
    <row r="403" spans="8:8" ht="14.25" customHeight="1">
      <c r="H403" s="6"/>
    </row>
    <row r="404" spans="8:8" ht="14.25" customHeight="1">
      <c r="H404" s="6"/>
    </row>
    <row r="405" spans="8:8" ht="14.25" customHeight="1">
      <c r="H405" s="6"/>
    </row>
    <row r="406" spans="8:8" ht="14.25" customHeight="1">
      <c r="H406" s="6"/>
    </row>
    <row r="407" spans="8:8" ht="14.25" customHeight="1">
      <c r="H407" s="6"/>
    </row>
    <row r="408" spans="8:8" ht="14.25" customHeight="1">
      <c r="H408" s="6"/>
    </row>
    <row r="409" spans="8:8" ht="14.25" customHeight="1">
      <c r="H409" s="6"/>
    </row>
    <row r="410" spans="8:8" ht="14.25" customHeight="1">
      <c r="H410" s="6"/>
    </row>
    <row r="411" spans="8:8" ht="14.25" customHeight="1">
      <c r="H411" s="6"/>
    </row>
    <row r="412" spans="8:8" ht="14.25" customHeight="1">
      <c r="H412" s="6"/>
    </row>
    <row r="413" spans="8:8" ht="14.25" customHeight="1">
      <c r="H413" s="6"/>
    </row>
    <row r="414" spans="8:8" ht="14.25" customHeight="1">
      <c r="H414" s="6"/>
    </row>
    <row r="415" spans="8:8" ht="14.25" customHeight="1">
      <c r="H415" s="6"/>
    </row>
    <row r="416" spans="8:8" ht="14.25" customHeight="1">
      <c r="H416" s="6"/>
    </row>
    <row r="417" spans="8:8" ht="14.25" customHeight="1">
      <c r="H417" s="6"/>
    </row>
    <row r="418" spans="8:8" ht="14.25" customHeight="1">
      <c r="H418" s="6"/>
    </row>
    <row r="419" spans="8:8" ht="14.25" customHeight="1">
      <c r="H419" s="6"/>
    </row>
    <row r="420" spans="8:8" ht="14.25" customHeight="1">
      <c r="H420" s="6"/>
    </row>
    <row r="421" spans="8:8" ht="14.25" customHeight="1">
      <c r="H421" s="6"/>
    </row>
    <row r="422" spans="8:8" ht="14.25" customHeight="1">
      <c r="H422" s="6"/>
    </row>
    <row r="423" spans="8:8" ht="14.25" customHeight="1">
      <c r="H423" s="6"/>
    </row>
    <row r="424" spans="8:8" ht="14.25" customHeight="1">
      <c r="H424" s="6"/>
    </row>
    <row r="425" spans="8:8" ht="14.25" customHeight="1">
      <c r="H425" s="6"/>
    </row>
    <row r="426" spans="8:8" ht="14.25" customHeight="1">
      <c r="H426" s="6"/>
    </row>
    <row r="427" spans="8:8" ht="14.25" customHeight="1">
      <c r="H427" s="6"/>
    </row>
    <row r="428" spans="8:8" ht="14.25" customHeight="1">
      <c r="H428" s="6"/>
    </row>
    <row r="429" spans="8:8" ht="14.25" customHeight="1">
      <c r="H429" s="6"/>
    </row>
    <row r="430" spans="8:8" ht="14.25" customHeight="1">
      <c r="H430" s="6"/>
    </row>
    <row r="431" spans="8:8" ht="14.25" customHeight="1">
      <c r="H431" s="6"/>
    </row>
    <row r="432" spans="8:8" ht="14.25" customHeight="1">
      <c r="H432" s="6"/>
    </row>
    <row r="433" spans="8:8" ht="14.25" customHeight="1">
      <c r="H433" s="6"/>
    </row>
    <row r="434" spans="8:8" ht="14.25" customHeight="1">
      <c r="H434" s="6"/>
    </row>
    <row r="435" spans="8:8" ht="14.25" customHeight="1">
      <c r="H435" s="6"/>
    </row>
    <row r="436" spans="8:8" ht="14.25" customHeight="1">
      <c r="H436" s="6"/>
    </row>
    <row r="437" spans="8:8" ht="14.25" customHeight="1">
      <c r="H437" s="6"/>
    </row>
    <row r="438" spans="8:8" ht="14.25" customHeight="1">
      <c r="H438" s="6"/>
    </row>
    <row r="439" spans="8:8" ht="14.25" customHeight="1">
      <c r="H439" s="6"/>
    </row>
    <row r="440" spans="8:8" ht="14.25" customHeight="1">
      <c r="H440" s="6"/>
    </row>
    <row r="441" spans="8:8" ht="14.25" customHeight="1">
      <c r="H441" s="6"/>
    </row>
    <row r="442" spans="8:8" ht="14.25" customHeight="1">
      <c r="H442" s="6"/>
    </row>
    <row r="443" spans="8:8" ht="14.25" customHeight="1">
      <c r="H443" s="6"/>
    </row>
    <row r="444" spans="8:8" ht="14.25" customHeight="1">
      <c r="H444" s="6"/>
    </row>
    <row r="445" spans="8:8" ht="14.25" customHeight="1">
      <c r="H445" s="6"/>
    </row>
    <row r="446" spans="8:8" ht="14.25" customHeight="1">
      <c r="H446" s="6"/>
    </row>
    <row r="447" spans="8:8" ht="14.25" customHeight="1">
      <c r="H447" s="6"/>
    </row>
    <row r="448" spans="8:8" ht="14.25" customHeight="1">
      <c r="H448" s="6"/>
    </row>
    <row r="449" spans="8:8" ht="14.25" customHeight="1">
      <c r="H449" s="6"/>
    </row>
    <row r="450" spans="8:8" ht="14.25" customHeight="1">
      <c r="H450" s="6"/>
    </row>
    <row r="451" spans="8:8" ht="14.25" customHeight="1">
      <c r="H451" s="6"/>
    </row>
    <row r="452" spans="8:8" ht="14.25" customHeight="1">
      <c r="H452" s="6"/>
    </row>
    <row r="453" spans="8:8" ht="14.25" customHeight="1">
      <c r="H453" s="6"/>
    </row>
    <row r="454" spans="8:8" ht="14.25" customHeight="1">
      <c r="H454" s="6"/>
    </row>
    <row r="455" spans="8:8" ht="14.25" customHeight="1">
      <c r="H455" s="6"/>
    </row>
    <row r="456" spans="8:8" ht="14.25" customHeight="1">
      <c r="H456" s="6"/>
    </row>
    <row r="457" spans="8:8" ht="14.25" customHeight="1">
      <c r="H457" s="6"/>
    </row>
    <row r="458" spans="8:8" ht="14.25" customHeight="1">
      <c r="H458" s="6"/>
    </row>
    <row r="459" spans="8:8" ht="14.25" customHeight="1">
      <c r="H459" s="6"/>
    </row>
    <row r="460" spans="8:8" ht="14.25" customHeight="1">
      <c r="H460" s="6"/>
    </row>
    <row r="461" spans="8:8" ht="14.25" customHeight="1">
      <c r="H461" s="6"/>
    </row>
    <row r="462" spans="8:8" ht="14.25" customHeight="1">
      <c r="H462" s="6"/>
    </row>
    <row r="463" spans="8:8" ht="14.25" customHeight="1">
      <c r="H463" s="6"/>
    </row>
    <row r="464" spans="8:8" ht="14.25" customHeight="1">
      <c r="H464" s="6"/>
    </row>
    <row r="465" spans="8:8" ht="14.25" customHeight="1">
      <c r="H465" s="6"/>
    </row>
    <row r="466" spans="8:8" ht="14.25" customHeight="1">
      <c r="H466" s="6"/>
    </row>
    <row r="467" spans="8:8" ht="14.25" customHeight="1">
      <c r="H467" s="6"/>
    </row>
    <row r="468" spans="8:8" ht="14.25" customHeight="1">
      <c r="H468" s="6"/>
    </row>
    <row r="469" spans="8:8" ht="14.25" customHeight="1">
      <c r="H469" s="6"/>
    </row>
    <row r="470" spans="8:8" ht="14.25" customHeight="1">
      <c r="H470" s="6"/>
    </row>
    <row r="471" spans="8:8" ht="14.25" customHeight="1">
      <c r="H471" s="6"/>
    </row>
    <row r="472" spans="8:8" ht="14.25" customHeight="1">
      <c r="H472" s="6"/>
    </row>
    <row r="473" spans="8:8" ht="14.25" customHeight="1">
      <c r="H473" s="6"/>
    </row>
    <row r="474" spans="8:8" ht="14.25" customHeight="1">
      <c r="H474" s="6"/>
    </row>
    <row r="475" spans="8:8" ht="14.25" customHeight="1">
      <c r="H475" s="6"/>
    </row>
    <row r="476" spans="8:8" ht="14.25" customHeight="1">
      <c r="H476" s="6"/>
    </row>
    <row r="477" spans="8:8" ht="14.25" customHeight="1">
      <c r="H477" s="6"/>
    </row>
    <row r="478" spans="8:8" ht="14.25" customHeight="1">
      <c r="H478" s="6"/>
    </row>
    <row r="479" spans="8:8" ht="14.25" customHeight="1">
      <c r="H479" s="6"/>
    </row>
    <row r="480" spans="8:8" ht="14.25" customHeight="1">
      <c r="H480" s="6"/>
    </row>
    <row r="481" spans="8:8" ht="14.25" customHeight="1">
      <c r="H481" s="6"/>
    </row>
    <row r="482" spans="8:8" ht="14.25" customHeight="1">
      <c r="H482" s="6"/>
    </row>
    <row r="483" spans="8:8" ht="14.25" customHeight="1">
      <c r="H483" s="6"/>
    </row>
    <row r="484" spans="8:8" ht="14.25" customHeight="1">
      <c r="H484" s="6"/>
    </row>
    <row r="485" spans="8:8" ht="14.25" customHeight="1">
      <c r="H485" s="6"/>
    </row>
    <row r="486" spans="8:8" ht="14.25" customHeight="1">
      <c r="H486" s="6"/>
    </row>
    <row r="487" spans="8:8" ht="14.25" customHeight="1">
      <c r="H487" s="6"/>
    </row>
    <row r="488" spans="8:8" ht="14.25" customHeight="1">
      <c r="H488" s="6"/>
    </row>
    <row r="489" spans="8:8" ht="14.25" customHeight="1">
      <c r="H489" s="6"/>
    </row>
    <row r="490" spans="8:8" ht="14.25" customHeight="1">
      <c r="H490" s="6"/>
    </row>
    <row r="491" spans="8:8" ht="14.25" customHeight="1">
      <c r="H491" s="6"/>
    </row>
    <row r="492" spans="8:8" ht="14.25" customHeight="1">
      <c r="H492" s="6"/>
    </row>
    <row r="493" spans="8:8" ht="14.25" customHeight="1">
      <c r="H493" s="6"/>
    </row>
    <row r="494" spans="8:8" ht="14.25" customHeight="1">
      <c r="H494" s="6"/>
    </row>
    <row r="495" spans="8:8" ht="14.25" customHeight="1">
      <c r="H495" s="6"/>
    </row>
    <row r="496" spans="8:8" ht="14.25" customHeight="1">
      <c r="H496" s="6"/>
    </row>
    <row r="497" spans="8:8" ht="14.25" customHeight="1">
      <c r="H497" s="6"/>
    </row>
    <row r="498" spans="8:8" ht="14.25" customHeight="1">
      <c r="H498" s="6"/>
    </row>
    <row r="499" spans="8:8" ht="14.25" customHeight="1">
      <c r="H499" s="6"/>
    </row>
    <row r="500" spans="8:8" ht="14.25" customHeight="1">
      <c r="H500" s="6"/>
    </row>
    <row r="501" spans="8:8" ht="14.25" customHeight="1">
      <c r="H501" s="6"/>
    </row>
    <row r="502" spans="8:8" ht="14.25" customHeight="1">
      <c r="H502" s="6"/>
    </row>
    <row r="503" spans="8:8" ht="14.25" customHeight="1">
      <c r="H503" s="6"/>
    </row>
    <row r="504" spans="8:8" ht="14.25" customHeight="1">
      <c r="H504" s="6"/>
    </row>
    <row r="505" spans="8:8" ht="14.25" customHeight="1">
      <c r="H505" s="6"/>
    </row>
    <row r="506" spans="8:8" ht="14.25" customHeight="1">
      <c r="H506" s="6"/>
    </row>
    <row r="507" spans="8:8" ht="14.25" customHeight="1">
      <c r="H507" s="6"/>
    </row>
    <row r="508" spans="8:8" ht="14.25" customHeight="1">
      <c r="H508" s="6"/>
    </row>
    <row r="509" spans="8:8" ht="14.25" customHeight="1">
      <c r="H509" s="6"/>
    </row>
    <row r="510" spans="8:8" ht="14.25" customHeight="1">
      <c r="H510" s="6"/>
    </row>
    <row r="511" spans="8:8" ht="14.25" customHeight="1">
      <c r="H511" s="6"/>
    </row>
    <row r="512" spans="8:8" ht="14.25" customHeight="1">
      <c r="H512" s="6"/>
    </row>
    <row r="513" spans="8:8" ht="14.25" customHeight="1">
      <c r="H513" s="6"/>
    </row>
    <row r="514" spans="8:8" ht="14.25" customHeight="1">
      <c r="H514" s="6"/>
    </row>
    <row r="515" spans="8:8" ht="14.25" customHeight="1">
      <c r="H515" s="6"/>
    </row>
    <row r="516" spans="8:8" ht="14.25" customHeight="1">
      <c r="H516" s="6"/>
    </row>
    <row r="517" spans="8:8" ht="14.25" customHeight="1">
      <c r="H517" s="6"/>
    </row>
    <row r="518" spans="8:8" ht="14.25" customHeight="1">
      <c r="H518" s="6"/>
    </row>
    <row r="519" spans="8:8" ht="14.25" customHeight="1">
      <c r="H519" s="6"/>
    </row>
    <row r="520" spans="8:8" ht="14.25" customHeight="1">
      <c r="H520" s="6"/>
    </row>
    <row r="521" spans="8:8" ht="14.25" customHeight="1">
      <c r="H521" s="6"/>
    </row>
    <row r="522" spans="8:8" ht="14.25" customHeight="1">
      <c r="H522" s="6"/>
    </row>
    <row r="523" spans="8:8" ht="14.25" customHeight="1">
      <c r="H523" s="6"/>
    </row>
    <row r="524" spans="8:8" ht="14.25" customHeight="1">
      <c r="H524" s="6"/>
    </row>
    <row r="525" spans="8:8" ht="14.25" customHeight="1">
      <c r="H525" s="6"/>
    </row>
    <row r="526" spans="8:8" ht="14.25" customHeight="1">
      <c r="H526" s="6"/>
    </row>
    <row r="527" spans="8:8" ht="14.25" customHeight="1">
      <c r="H527" s="6"/>
    </row>
    <row r="528" spans="8:8" ht="14.25" customHeight="1">
      <c r="H528" s="6"/>
    </row>
    <row r="529" spans="8:8" ht="14.25" customHeight="1">
      <c r="H529" s="6"/>
    </row>
    <row r="530" spans="8:8" ht="14.25" customHeight="1">
      <c r="H530" s="6"/>
    </row>
    <row r="531" spans="8:8" ht="14.25" customHeight="1">
      <c r="H531" s="6"/>
    </row>
    <row r="532" spans="8:8" ht="14.25" customHeight="1">
      <c r="H532" s="6"/>
    </row>
    <row r="533" spans="8:8" ht="14.25" customHeight="1">
      <c r="H533" s="6"/>
    </row>
    <row r="534" spans="8:8" ht="14.25" customHeight="1">
      <c r="H534" s="6"/>
    </row>
    <row r="535" spans="8:8" ht="14.25" customHeight="1">
      <c r="H535" s="6"/>
    </row>
    <row r="536" spans="8:8" ht="14.25" customHeight="1">
      <c r="H536" s="6"/>
    </row>
    <row r="537" spans="8:8" ht="14.25" customHeight="1">
      <c r="H537" s="6"/>
    </row>
    <row r="538" spans="8:8" ht="14.25" customHeight="1">
      <c r="H538" s="6"/>
    </row>
    <row r="539" spans="8:8" ht="14.25" customHeight="1">
      <c r="H539" s="6"/>
    </row>
    <row r="540" spans="8:8" ht="14.25" customHeight="1">
      <c r="H540" s="6"/>
    </row>
    <row r="541" spans="8:8" ht="14.25" customHeight="1">
      <c r="H541" s="6"/>
    </row>
    <row r="542" spans="8:8" ht="14.25" customHeight="1">
      <c r="H542" s="6"/>
    </row>
    <row r="543" spans="8:8" ht="14.25" customHeight="1">
      <c r="H543" s="6"/>
    </row>
    <row r="544" spans="8:8" ht="14.25" customHeight="1">
      <c r="H544" s="6"/>
    </row>
    <row r="545" spans="8:8" ht="14.25" customHeight="1">
      <c r="H545" s="6"/>
    </row>
    <row r="546" spans="8:8" ht="14.25" customHeight="1">
      <c r="H546" s="6"/>
    </row>
    <row r="547" spans="8:8" ht="14.25" customHeight="1">
      <c r="H547" s="6"/>
    </row>
    <row r="548" spans="8:8" ht="14.25" customHeight="1">
      <c r="H548" s="6"/>
    </row>
    <row r="549" spans="8:8" ht="14.25" customHeight="1">
      <c r="H549" s="6"/>
    </row>
    <row r="550" spans="8:8" ht="14.25" customHeight="1">
      <c r="H550" s="6"/>
    </row>
    <row r="551" spans="8:8" ht="14.25" customHeight="1">
      <c r="H551" s="6"/>
    </row>
    <row r="552" spans="8:8" ht="14.25" customHeight="1">
      <c r="H552" s="6"/>
    </row>
    <row r="553" spans="8:8" ht="14.25" customHeight="1">
      <c r="H553" s="6"/>
    </row>
    <row r="554" spans="8:8" ht="14.25" customHeight="1">
      <c r="H554" s="6"/>
    </row>
    <row r="555" spans="8:8" ht="14.25" customHeight="1">
      <c r="H555" s="6"/>
    </row>
    <row r="556" spans="8:8" ht="14.25" customHeight="1">
      <c r="H556" s="6"/>
    </row>
    <row r="557" spans="8:8" ht="14.25" customHeight="1">
      <c r="H557" s="6"/>
    </row>
    <row r="558" spans="8:8" ht="14.25" customHeight="1">
      <c r="H558" s="6"/>
    </row>
    <row r="559" spans="8:8" ht="14.25" customHeight="1">
      <c r="H559" s="6"/>
    </row>
    <row r="560" spans="8:8" ht="14.25" customHeight="1">
      <c r="H560" s="6"/>
    </row>
    <row r="561" spans="8:8" ht="14.25" customHeight="1">
      <c r="H561" s="6"/>
    </row>
    <row r="562" spans="8:8" ht="14.25" customHeight="1">
      <c r="H562" s="6"/>
    </row>
    <row r="563" spans="8:8" ht="14.25" customHeight="1">
      <c r="H563" s="6"/>
    </row>
    <row r="564" spans="8:8" ht="14.25" customHeight="1">
      <c r="H564" s="6"/>
    </row>
    <row r="565" spans="8:8" ht="14.25" customHeight="1">
      <c r="H565" s="6"/>
    </row>
    <row r="566" spans="8:8" ht="14.25" customHeight="1">
      <c r="H566" s="6"/>
    </row>
    <row r="567" spans="8:8" ht="14.25" customHeight="1">
      <c r="H567" s="6"/>
    </row>
    <row r="568" spans="8:8" ht="14.25" customHeight="1">
      <c r="H568" s="6"/>
    </row>
    <row r="569" spans="8:8" ht="14.25" customHeight="1">
      <c r="H569" s="6"/>
    </row>
    <row r="570" spans="8:8" ht="14.25" customHeight="1">
      <c r="H570" s="6"/>
    </row>
    <row r="571" spans="8:8" ht="14.25" customHeight="1">
      <c r="H571" s="6"/>
    </row>
    <row r="572" spans="8:8" ht="14.25" customHeight="1">
      <c r="H572" s="6"/>
    </row>
    <row r="573" spans="8:8" ht="14.25" customHeight="1">
      <c r="H573" s="6"/>
    </row>
    <row r="574" spans="8:8" ht="14.25" customHeight="1">
      <c r="H574" s="6"/>
    </row>
    <row r="575" spans="8:8" ht="14.25" customHeight="1">
      <c r="H575" s="6"/>
    </row>
    <row r="576" spans="8:8" ht="14.25" customHeight="1">
      <c r="H576" s="6"/>
    </row>
    <row r="577" spans="8:8" ht="14.25" customHeight="1">
      <c r="H577" s="6"/>
    </row>
    <row r="578" spans="8:8" ht="14.25" customHeight="1">
      <c r="H578" s="6"/>
    </row>
    <row r="579" spans="8:8" ht="14.25" customHeight="1">
      <c r="H579" s="6"/>
    </row>
    <row r="580" spans="8:8" ht="14.25" customHeight="1">
      <c r="H580" s="6"/>
    </row>
    <row r="581" spans="8:8" ht="14.25" customHeight="1">
      <c r="H581" s="6"/>
    </row>
    <row r="582" spans="8:8" ht="14.25" customHeight="1">
      <c r="H582" s="6"/>
    </row>
    <row r="583" spans="8:8" ht="14.25" customHeight="1">
      <c r="H583" s="6"/>
    </row>
    <row r="584" spans="8:8" ht="14.25" customHeight="1">
      <c r="H584" s="6"/>
    </row>
    <row r="585" spans="8:8" ht="14.25" customHeight="1">
      <c r="H585" s="6"/>
    </row>
    <row r="586" spans="8:8" ht="14.25" customHeight="1">
      <c r="H586" s="6"/>
    </row>
    <row r="587" spans="8:8" ht="14.25" customHeight="1">
      <c r="H587" s="6"/>
    </row>
    <row r="588" spans="8:8" ht="14.25" customHeight="1">
      <c r="H588" s="6"/>
    </row>
    <row r="589" spans="8:8" ht="14.25" customHeight="1">
      <c r="H589" s="6"/>
    </row>
    <row r="590" spans="8:8" ht="14.25" customHeight="1">
      <c r="H590" s="6"/>
    </row>
    <row r="591" spans="8:8" ht="14.25" customHeight="1">
      <c r="H591" s="6"/>
    </row>
    <row r="592" spans="8:8" ht="14.25" customHeight="1">
      <c r="H592" s="6"/>
    </row>
    <row r="593" spans="8:8" ht="14.25" customHeight="1">
      <c r="H593" s="6"/>
    </row>
    <row r="594" spans="8:8" ht="14.25" customHeight="1">
      <c r="H594" s="6"/>
    </row>
    <row r="595" spans="8:8" ht="14.25" customHeight="1">
      <c r="H595" s="6"/>
    </row>
    <row r="596" spans="8:8" ht="14.25" customHeight="1">
      <c r="H596" s="6"/>
    </row>
    <row r="597" spans="8:8" ht="14.25" customHeight="1">
      <c r="H597" s="6"/>
    </row>
    <row r="598" spans="8:8" ht="14.25" customHeight="1">
      <c r="H598" s="6"/>
    </row>
    <row r="599" spans="8:8" ht="14.25" customHeight="1">
      <c r="H599" s="6"/>
    </row>
    <row r="600" spans="8:8" ht="14.25" customHeight="1">
      <c r="H600" s="6"/>
    </row>
    <row r="601" spans="8:8" ht="14.25" customHeight="1">
      <c r="H601" s="6"/>
    </row>
    <row r="602" spans="8:8" ht="14.25" customHeight="1">
      <c r="H602" s="6"/>
    </row>
    <row r="603" spans="8:8" ht="14.25" customHeight="1">
      <c r="H603" s="6"/>
    </row>
    <row r="604" spans="8:8" ht="14.25" customHeight="1">
      <c r="H604" s="6"/>
    </row>
    <row r="605" spans="8:8" ht="14.25" customHeight="1">
      <c r="H605" s="6"/>
    </row>
    <row r="606" spans="8:8" ht="14.25" customHeight="1">
      <c r="H606" s="6"/>
    </row>
    <row r="607" spans="8:8" ht="14.25" customHeight="1">
      <c r="H607" s="6"/>
    </row>
    <row r="608" spans="8:8" ht="14.25" customHeight="1">
      <c r="H608" s="6"/>
    </row>
    <row r="609" spans="8:8" ht="14.25" customHeight="1">
      <c r="H609" s="6"/>
    </row>
    <row r="610" spans="8:8" ht="14.25" customHeight="1">
      <c r="H610" s="6"/>
    </row>
    <row r="611" spans="8:8" ht="14.25" customHeight="1">
      <c r="H611" s="6"/>
    </row>
    <row r="612" spans="8:8" ht="14.25" customHeight="1">
      <c r="H612" s="6"/>
    </row>
    <row r="613" spans="8:8" ht="14.25" customHeight="1">
      <c r="H613" s="6"/>
    </row>
    <row r="614" spans="8:8" ht="14.25" customHeight="1">
      <c r="H614" s="6"/>
    </row>
    <row r="615" spans="8:8" ht="14.25" customHeight="1">
      <c r="H615" s="6"/>
    </row>
    <row r="616" spans="8:8" ht="14.25" customHeight="1">
      <c r="H616" s="6"/>
    </row>
    <row r="617" spans="8:8" ht="14.25" customHeight="1">
      <c r="H617" s="6"/>
    </row>
    <row r="618" spans="8:8" ht="14.25" customHeight="1">
      <c r="H618" s="6"/>
    </row>
    <row r="619" spans="8:8" ht="14.25" customHeight="1">
      <c r="H619" s="6"/>
    </row>
    <row r="620" spans="8:8" ht="14.25" customHeight="1">
      <c r="H620" s="6"/>
    </row>
    <row r="621" spans="8:8" ht="14.25" customHeight="1">
      <c r="H621" s="6"/>
    </row>
    <row r="622" spans="8:8" ht="14.25" customHeight="1">
      <c r="H622" s="6"/>
    </row>
    <row r="623" spans="8:8" ht="14.25" customHeight="1">
      <c r="H623" s="6"/>
    </row>
    <row r="624" spans="8:8" ht="14.25" customHeight="1">
      <c r="H624" s="6"/>
    </row>
    <row r="625" spans="8:8" ht="14.25" customHeight="1">
      <c r="H625" s="6"/>
    </row>
    <row r="626" spans="8:8" ht="14.25" customHeight="1">
      <c r="H626" s="6"/>
    </row>
    <row r="627" spans="8:8" ht="14.25" customHeight="1">
      <c r="H627" s="6"/>
    </row>
    <row r="628" spans="8:8" ht="14.25" customHeight="1">
      <c r="H628" s="6"/>
    </row>
    <row r="629" spans="8:8" ht="14.25" customHeight="1">
      <c r="H629" s="6"/>
    </row>
    <row r="630" spans="8:8" ht="14.25" customHeight="1">
      <c r="H630" s="6"/>
    </row>
    <row r="631" spans="8:8" ht="14.25" customHeight="1">
      <c r="H631" s="6"/>
    </row>
    <row r="632" spans="8:8" ht="14.25" customHeight="1">
      <c r="H632" s="6"/>
    </row>
    <row r="633" spans="8:8" ht="14.25" customHeight="1">
      <c r="H633" s="6"/>
    </row>
    <row r="634" spans="8:8" ht="14.25" customHeight="1">
      <c r="H634" s="6"/>
    </row>
    <row r="635" spans="8:8" ht="14.25" customHeight="1">
      <c r="H635" s="6"/>
    </row>
    <row r="636" spans="8:8" ht="14.25" customHeight="1">
      <c r="H636" s="6"/>
    </row>
    <row r="637" spans="8:8" ht="14.25" customHeight="1">
      <c r="H637" s="6"/>
    </row>
    <row r="638" spans="8:8" ht="14.25" customHeight="1">
      <c r="H638" s="6"/>
    </row>
    <row r="639" spans="8:8" ht="14.25" customHeight="1">
      <c r="H639" s="6"/>
    </row>
    <row r="640" spans="8:8" ht="14.25" customHeight="1">
      <c r="H640" s="6"/>
    </row>
    <row r="641" spans="8:8" ht="14.25" customHeight="1">
      <c r="H641" s="6"/>
    </row>
    <row r="642" spans="8:8" ht="14.25" customHeight="1">
      <c r="H642" s="6"/>
    </row>
    <row r="643" spans="8:8" ht="14.25" customHeight="1">
      <c r="H643" s="6"/>
    </row>
    <row r="644" spans="8:8" ht="14.25" customHeight="1">
      <c r="H644" s="6"/>
    </row>
    <row r="645" spans="8:8" ht="14.25" customHeight="1">
      <c r="H645" s="6"/>
    </row>
    <row r="646" spans="8:8" ht="14.25" customHeight="1">
      <c r="H646" s="6"/>
    </row>
    <row r="647" spans="8:8" ht="14.25" customHeight="1">
      <c r="H647" s="6"/>
    </row>
    <row r="648" spans="8:8" ht="14.25" customHeight="1">
      <c r="H648" s="6"/>
    </row>
    <row r="649" spans="8:8" ht="14.25" customHeight="1">
      <c r="H649" s="6"/>
    </row>
    <row r="650" spans="8:8" ht="14.25" customHeight="1">
      <c r="H650" s="6"/>
    </row>
    <row r="651" spans="8:8" ht="14.25" customHeight="1">
      <c r="H651" s="6"/>
    </row>
    <row r="652" spans="8:8" ht="14.25" customHeight="1">
      <c r="H652" s="6"/>
    </row>
    <row r="653" spans="8:8" ht="14.25" customHeight="1">
      <c r="H653" s="6"/>
    </row>
    <row r="654" spans="8:8" ht="14.25" customHeight="1">
      <c r="H654" s="6"/>
    </row>
    <row r="655" spans="8:8" ht="14.25" customHeight="1">
      <c r="H655" s="6"/>
    </row>
    <row r="656" spans="8:8" ht="14.25" customHeight="1">
      <c r="H656" s="6"/>
    </row>
    <row r="657" spans="8:8" ht="14.25" customHeight="1">
      <c r="H657" s="6"/>
    </row>
    <row r="658" spans="8:8" ht="14.25" customHeight="1">
      <c r="H658" s="6"/>
    </row>
    <row r="659" spans="8:8" ht="14.25" customHeight="1">
      <c r="H659" s="6"/>
    </row>
    <row r="660" spans="8:8" ht="14.25" customHeight="1">
      <c r="H660" s="6"/>
    </row>
    <row r="661" spans="8:8" ht="14.25" customHeight="1">
      <c r="H661" s="6"/>
    </row>
    <row r="662" spans="8:8" ht="14.25" customHeight="1">
      <c r="H662" s="6"/>
    </row>
    <row r="663" spans="8:8" ht="14.25" customHeight="1">
      <c r="H663" s="6"/>
    </row>
    <row r="664" spans="8:8" ht="14.25" customHeight="1">
      <c r="H664" s="6"/>
    </row>
    <row r="665" spans="8:8" ht="14.25" customHeight="1">
      <c r="H665" s="6"/>
    </row>
    <row r="666" spans="8:8" ht="14.25" customHeight="1">
      <c r="H666" s="6"/>
    </row>
    <row r="667" spans="8:8" ht="14.25" customHeight="1">
      <c r="H667" s="6"/>
    </row>
    <row r="668" spans="8:8" ht="14.25" customHeight="1">
      <c r="H668" s="6"/>
    </row>
    <row r="669" spans="8:8" ht="14.25" customHeight="1">
      <c r="H669" s="6"/>
    </row>
    <row r="670" spans="8:8" ht="14.25" customHeight="1">
      <c r="H670" s="6"/>
    </row>
    <row r="671" spans="8:8" ht="14.25" customHeight="1">
      <c r="H671" s="6"/>
    </row>
    <row r="672" spans="8:8" ht="14.25" customHeight="1">
      <c r="H672" s="6"/>
    </row>
    <row r="673" spans="8:8" ht="14.25" customHeight="1">
      <c r="H673" s="6"/>
    </row>
    <row r="674" spans="8:8" ht="14.25" customHeight="1">
      <c r="H674" s="6"/>
    </row>
    <row r="675" spans="8:8" ht="14.25" customHeight="1">
      <c r="H675" s="6"/>
    </row>
    <row r="676" spans="8:8" ht="14.25" customHeight="1">
      <c r="H676" s="6"/>
    </row>
    <row r="677" spans="8:8" ht="14.25" customHeight="1">
      <c r="H677" s="6"/>
    </row>
    <row r="678" spans="8:8" ht="14.25" customHeight="1">
      <c r="H678" s="6"/>
    </row>
    <row r="679" spans="8:8" ht="14.25" customHeight="1">
      <c r="H679" s="6"/>
    </row>
    <row r="680" spans="8:8" ht="14.25" customHeight="1">
      <c r="H680" s="6"/>
    </row>
    <row r="681" spans="8:8" ht="14.25" customHeight="1">
      <c r="H681" s="6"/>
    </row>
    <row r="682" spans="8:8" ht="14.25" customHeight="1">
      <c r="H682" s="6"/>
    </row>
    <row r="683" spans="8:8" ht="14.25" customHeight="1">
      <c r="H683" s="6"/>
    </row>
    <row r="684" spans="8:8" ht="14.25" customHeight="1">
      <c r="H684" s="6"/>
    </row>
    <row r="685" spans="8:8" ht="14.25" customHeight="1">
      <c r="H685" s="6"/>
    </row>
    <row r="686" spans="8:8" ht="14.25" customHeight="1">
      <c r="H686" s="6"/>
    </row>
    <row r="687" spans="8:8" ht="14.25" customHeight="1">
      <c r="H687" s="6"/>
    </row>
    <row r="688" spans="8:8" ht="14.25" customHeight="1">
      <c r="H688" s="6"/>
    </row>
    <row r="689" spans="8:8" ht="14.25" customHeight="1">
      <c r="H689" s="6"/>
    </row>
    <row r="690" spans="8:8" ht="14.25" customHeight="1">
      <c r="H690" s="6"/>
    </row>
    <row r="691" spans="8:8" ht="14.25" customHeight="1">
      <c r="H691" s="6"/>
    </row>
    <row r="692" spans="8:8" ht="14.25" customHeight="1">
      <c r="H692" s="6"/>
    </row>
    <row r="693" spans="8:8" ht="14.25" customHeight="1">
      <c r="H693" s="6"/>
    </row>
    <row r="694" spans="8:8" ht="14.25" customHeight="1">
      <c r="H694" s="6"/>
    </row>
    <row r="695" spans="8:8" ht="14.25" customHeight="1">
      <c r="H695" s="6"/>
    </row>
    <row r="696" spans="8:8" ht="14.25" customHeight="1">
      <c r="H696" s="6"/>
    </row>
    <row r="697" spans="8:8" ht="14.25" customHeight="1">
      <c r="H697" s="6"/>
    </row>
    <row r="698" spans="8:8" ht="14.25" customHeight="1">
      <c r="H698" s="6"/>
    </row>
    <row r="699" spans="8:8" ht="14.25" customHeight="1">
      <c r="H699" s="6"/>
    </row>
    <row r="700" spans="8:8" ht="14.25" customHeight="1">
      <c r="H700" s="6"/>
    </row>
    <row r="701" spans="8:8" ht="14.25" customHeight="1">
      <c r="H701" s="6"/>
    </row>
    <row r="702" spans="8:8" ht="14.25" customHeight="1">
      <c r="H702" s="6"/>
    </row>
    <row r="703" spans="8:8" ht="14.25" customHeight="1">
      <c r="H703" s="6"/>
    </row>
    <row r="704" spans="8:8" ht="14.25" customHeight="1">
      <c r="H704" s="6"/>
    </row>
    <row r="705" spans="8:8" ht="14.25" customHeight="1">
      <c r="H705" s="6"/>
    </row>
    <row r="706" spans="8:8" ht="14.25" customHeight="1">
      <c r="H706" s="6"/>
    </row>
    <row r="707" spans="8:8" ht="14.25" customHeight="1">
      <c r="H707" s="6"/>
    </row>
    <row r="708" spans="8:8" ht="14.25" customHeight="1">
      <c r="H708" s="6"/>
    </row>
    <row r="709" spans="8:8" ht="14.25" customHeight="1">
      <c r="H709" s="6"/>
    </row>
    <row r="710" spans="8:8" ht="14.25" customHeight="1">
      <c r="H710" s="6"/>
    </row>
    <row r="711" spans="8:8" ht="14.25" customHeight="1">
      <c r="H711" s="6"/>
    </row>
    <row r="712" spans="8:8" ht="14.25" customHeight="1">
      <c r="H712" s="6"/>
    </row>
    <row r="713" spans="8:8" ht="14.25" customHeight="1">
      <c r="H713" s="6"/>
    </row>
    <row r="714" spans="8:8" ht="14.25" customHeight="1">
      <c r="H714" s="6"/>
    </row>
    <row r="715" spans="8:8" ht="14.25" customHeight="1">
      <c r="H715" s="6"/>
    </row>
    <row r="716" spans="8:8" ht="14.25" customHeight="1">
      <c r="H716" s="6"/>
    </row>
    <row r="717" spans="8:8" ht="14.25" customHeight="1">
      <c r="H717" s="6"/>
    </row>
    <row r="718" spans="8:8" ht="14.25" customHeight="1">
      <c r="H718" s="6"/>
    </row>
    <row r="719" spans="8:8" ht="14.25" customHeight="1">
      <c r="H719" s="6"/>
    </row>
    <row r="720" spans="8:8" ht="14.25" customHeight="1">
      <c r="H720" s="6"/>
    </row>
    <row r="721" spans="8:8" ht="14.25" customHeight="1">
      <c r="H721" s="6"/>
    </row>
    <row r="722" spans="8:8" ht="14.25" customHeight="1">
      <c r="H722" s="6"/>
    </row>
    <row r="723" spans="8:8" ht="14.25" customHeight="1">
      <c r="H723" s="6"/>
    </row>
    <row r="724" spans="8:8" ht="14.25" customHeight="1">
      <c r="H724" s="6"/>
    </row>
    <row r="725" spans="8:8" ht="14.25" customHeight="1">
      <c r="H725" s="6"/>
    </row>
    <row r="726" spans="8:8" ht="14.25" customHeight="1">
      <c r="H726" s="6"/>
    </row>
    <row r="727" spans="8:8" ht="14.25" customHeight="1">
      <c r="H727" s="6"/>
    </row>
    <row r="728" spans="8:8" ht="14.25" customHeight="1">
      <c r="H728" s="6"/>
    </row>
    <row r="729" spans="8:8" ht="14.25" customHeight="1">
      <c r="H729" s="6"/>
    </row>
    <row r="730" spans="8:8" ht="14.25" customHeight="1">
      <c r="H730" s="6"/>
    </row>
    <row r="731" spans="8:8" ht="14.25" customHeight="1">
      <c r="H731" s="6"/>
    </row>
    <row r="732" spans="8:8" ht="14.25" customHeight="1">
      <c r="H732" s="6"/>
    </row>
    <row r="733" spans="8:8" ht="14.25" customHeight="1">
      <c r="H733" s="6"/>
    </row>
    <row r="734" spans="8:8" ht="14.25" customHeight="1">
      <c r="H734" s="6"/>
    </row>
    <row r="735" spans="8:8" ht="14.25" customHeight="1">
      <c r="H735" s="6"/>
    </row>
    <row r="736" spans="8:8" ht="14.25" customHeight="1">
      <c r="H736" s="6"/>
    </row>
    <row r="737" spans="8:8" ht="14.25" customHeight="1">
      <c r="H737" s="6"/>
    </row>
    <row r="738" spans="8:8" ht="14.25" customHeight="1">
      <c r="H738" s="6"/>
    </row>
    <row r="739" spans="8:8" ht="14.25" customHeight="1">
      <c r="H739" s="6"/>
    </row>
    <row r="740" spans="8:8" ht="14.25" customHeight="1">
      <c r="H740" s="6"/>
    </row>
    <row r="741" spans="8:8" ht="14.25" customHeight="1">
      <c r="H741" s="6"/>
    </row>
    <row r="742" spans="8:8" ht="14.25" customHeight="1">
      <c r="H742" s="6"/>
    </row>
    <row r="743" spans="8:8" ht="14.25" customHeight="1">
      <c r="H743" s="6"/>
    </row>
    <row r="744" spans="8:8" ht="14.25" customHeight="1">
      <c r="H744" s="6"/>
    </row>
    <row r="745" spans="8:8" ht="14.25" customHeight="1">
      <c r="H745" s="6"/>
    </row>
    <row r="746" spans="8:8" ht="14.25" customHeight="1">
      <c r="H746" s="6"/>
    </row>
    <row r="747" spans="8:8" ht="14.25" customHeight="1">
      <c r="H747" s="6"/>
    </row>
    <row r="748" spans="8:8" ht="14.25" customHeight="1">
      <c r="H748" s="6"/>
    </row>
    <row r="749" spans="8:8" ht="14.25" customHeight="1">
      <c r="H749" s="6"/>
    </row>
    <row r="750" spans="8:8" ht="14.25" customHeight="1">
      <c r="H750" s="6"/>
    </row>
    <row r="751" spans="8:8" ht="14.25" customHeight="1">
      <c r="H751" s="6"/>
    </row>
    <row r="752" spans="8:8" ht="14.25" customHeight="1">
      <c r="H752" s="6"/>
    </row>
    <row r="753" spans="8:8" ht="14.25" customHeight="1">
      <c r="H753" s="6"/>
    </row>
    <row r="754" spans="8:8" ht="14.25" customHeight="1">
      <c r="H754" s="6"/>
    </row>
    <row r="755" spans="8:8" ht="14.25" customHeight="1">
      <c r="H755" s="6"/>
    </row>
    <row r="756" spans="8:8" ht="14.25" customHeight="1">
      <c r="H756" s="6"/>
    </row>
    <row r="757" spans="8:8" ht="14.25" customHeight="1">
      <c r="H757" s="6"/>
    </row>
    <row r="758" spans="8:8" ht="14.25" customHeight="1">
      <c r="H758" s="6"/>
    </row>
    <row r="759" spans="8:8" ht="14.25" customHeight="1">
      <c r="H759" s="6"/>
    </row>
    <row r="760" spans="8:8" ht="14.25" customHeight="1">
      <c r="H760" s="6"/>
    </row>
    <row r="761" spans="8:8" ht="14.25" customHeight="1">
      <c r="H761" s="6"/>
    </row>
    <row r="762" spans="8:8" ht="14.25" customHeight="1">
      <c r="H762" s="6"/>
    </row>
    <row r="763" spans="8:8" ht="14.25" customHeight="1">
      <c r="H763" s="6"/>
    </row>
    <row r="764" spans="8:8" ht="14.25" customHeight="1">
      <c r="H764" s="6"/>
    </row>
    <row r="765" spans="8:8" ht="14.25" customHeight="1">
      <c r="H765" s="6"/>
    </row>
    <row r="766" spans="8:8" ht="14.25" customHeight="1">
      <c r="H766" s="6"/>
    </row>
    <row r="767" spans="8:8" ht="14.25" customHeight="1">
      <c r="H767" s="6"/>
    </row>
    <row r="768" spans="8:8" ht="14.25" customHeight="1">
      <c r="H768" s="6"/>
    </row>
    <row r="769" spans="8:8" ht="14.25" customHeight="1">
      <c r="H769" s="6"/>
    </row>
    <row r="770" spans="8:8" ht="14.25" customHeight="1">
      <c r="H770" s="6"/>
    </row>
    <row r="771" spans="8:8" ht="14.25" customHeight="1">
      <c r="H771" s="6"/>
    </row>
    <row r="772" spans="8:8" ht="14.25" customHeight="1">
      <c r="H772" s="6"/>
    </row>
    <row r="773" spans="8:8" ht="14.25" customHeight="1">
      <c r="H773" s="6"/>
    </row>
    <row r="774" spans="8:8" ht="14.25" customHeight="1">
      <c r="H774" s="6"/>
    </row>
    <row r="775" spans="8:8" ht="14.25" customHeight="1">
      <c r="H775" s="6"/>
    </row>
    <row r="776" spans="8:8" ht="14.25" customHeight="1">
      <c r="H776" s="6"/>
    </row>
    <row r="777" spans="8:8" ht="14.25" customHeight="1">
      <c r="H777" s="6"/>
    </row>
    <row r="778" spans="8:8" ht="14.25" customHeight="1">
      <c r="H778" s="6"/>
    </row>
    <row r="779" spans="8:8" ht="14.25" customHeight="1">
      <c r="H779" s="6"/>
    </row>
    <row r="780" spans="8:8" ht="14.25" customHeight="1">
      <c r="H780" s="6"/>
    </row>
    <row r="781" spans="8:8" ht="14.25" customHeight="1">
      <c r="H781" s="6"/>
    </row>
    <row r="782" spans="8:8" ht="14.25" customHeight="1">
      <c r="H782" s="6"/>
    </row>
    <row r="783" spans="8:8" ht="14.25" customHeight="1">
      <c r="H783" s="6"/>
    </row>
    <row r="784" spans="8:8" ht="14.25" customHeight="1">
      <c r="H784" s="6"/>
    </row>
    <row r="785" spans="8:8" ht="14.25" customHeight="1">
      <c r="H785" s="6"/>
    </row>
    <row r="786" spans="8:8" ht="14.25" customHeight="1">
      <c r="H786" s="6"/>
    </row>
    <row r="787" spans="8:8" ht="14.25" customHeight="1">
      <c r="H787" s="6"/>
    </row>
    <row r="788" spans="8:8" ht="14.25" customHeight="1">
      <c r="H788" s="6"/>
    </row>
    <row r="789" spans="8:8" ht="14.25" customHeight="1">
      <c r="H789" s="6"/>
    </row>
    <row r="790" spans="8:8" ht="14.25" customHeight="1">
      <c r="H790" s="6"/>
    </row>
    <row r="791" spans="8:8" ht="14.25" customHeight="1">
      <c r="H791" s="6"/>
    </row>
    <row r="792" spans="8:8" ht="14.25" customHeight="1">
      <c r="H792" s="6"/>
    </row>
    <row r="793" spans="8:8" ht="14.25" customHeight="1">
      <c r="H793" s="6"/>
    </row>
    <row r="794" spans="8:8" ht="14.25" customHeight="1">
      <c r="H794" s="6"/>
    </row>
    <row r="795" spans="8:8" ht="14.25" customHeight="1">
      <c r="H795" s="6"/>
    </row>
    <row r="796" spans="8:8" ht="14.25" customHeight="1">
      <c r="H796" s="6"/>
    </row>
    <row r="797" spans="8:8" ht="14.25" customHeight="1">
      <c r="H797" s="6"/>
    </row>
    <row r="798" spans="8:8" ht="14.25" customHeight="1">
      <c r="H798" s="6"/>
    </row>
    <row r="799" spans="8:8" ht="14.25" customHeight="1">
      <c r="H799" s="6"/>
    </row>
    <row r="800" spans="8:8" ht="14.25" customHeight="1">
      <c r="H800" s="6"/>
    </row>
    <row r="801" spans="8:8" ht="14.25" customHeight="1">
      <c r="H801" s="6"/>
    </row>
    <row r="802" spans="8:8" ht="14.25" customHeight="1">
      <c r="H802" s="6"/>
    </row>
    <row r="803" spans="8:8" ht="14.25" customHeight="1">
      <c r="H803" s="6"/>
    </row>
    <row r="804" spans="8:8" ht="14.25" customHeight="1">
      <c r="H804" s="6"/>
    </row>
    <row r="805" spans="8:8" ht="14.25" customHeight="1">
      <c r="H805" s="6"/>
    </row>
    <row r="806" spans="8:8" ht="14.25" customHeight="1">
      <c r="H806" s="6"/>
    </row>
    <row r="807" spans="8:8" ht="14.25" customHeight="1">
      <c r="H807" s="6"/>
    </row>
    <row r="808" spans="8:8" ht="14.25" customHeight="1">
      <c r="H808" s="6"/>
    </row>
    <row r="809" spans="8:8" ht="14.25" customHeight="1">
      <c r="H809" s="6"/>
    </row>
    <row r="810" spans="8:8" ht="14.25" customHeight="1">
      <c r="H810" s="6"/>
    </row>
    <row r="811" spans="8:8" ht="14.25" customHeight="1">
      <c r="H811" s="6"/>
    </row>
    <row r="812" spans="8:8" ht="14.25" customHeight="1">
      <c r="H812" s="6"/>
    </row>
    <row r="813" spans="8:8" ht="14.25" customHeight="1">
      <c r="H813" s="6"/>
    </row>
    <row r="814" spans="8:8" ht="14.25" customHeight="1">
      <c r="H814" s="6"/>
    </row>
    <row r="815" spans="8:8" ht="14.25" customHeight="1">
      <c r="H815" s="6"/>
    </row>
    <row r="816" spans="8:8" ht="14.25" customHeight="1">
      <c r="H816" s="6"/>
    </row>
    <row r="817" spans="8:8" ht="14.25" customHeight="1">
      <c r="H817" s="6"/>
    </row>
    <row r="818" spans="8:8" ht="14.25" customHeight="1">
      <c r="H818" s="6"/>
    </row>
    <row r="819" spans="8:8" ht="14.25" customHeight="1">
      <c r="H819" s="6"/>
    </row>
    <row r="820" spans="8:8" ht="14.25" customHeight="1">
      <c r="H820" s="6"/>
    </row>
    <row r="821" spans="8:8" ht="14.25" customHeight="1">
      <c r="H821" s="6"/>
    </row>
    <row r="822" spans="8:8" ht="14.25" customHeight="1">
      <c r="H822" s="6"/>
    </row>
    <row r="823" spans="8:8" ht="14.25" customHeight="1">
      <c r="H823" s="6"/>
    </row>
    <row r="824" spans="8:8" ht="14.25" customHeight="1">
      <c r="H824" s="6"/>
    </row>
    <row r="825" spans="8:8" ht="14.25" customHeight="1">
      <c r="H825" s="6"/>
    </row>
    <row r="826" spans="8:8" ht="14.25" customHeight="1">
      <c r="H826" s="6"/>
    </row>
    <row r="827" spans="8:8" ht="14.25" customHeight="1">
      <c r="H827" s="6"/>
    </row>
    <row r="828" spans="8:8" ht="14.25" customHeight="1">
      <c r="H828" s="6"/>
    </row>
    <row r="829" spans="8:8" ht="14.25" customHeight="1">
      <c r="H829" s="6"/>
    </row>
    <row r="830" spans="8:8" ht="14.25" customHeight="1">
      <c r="H830" s="6"/>
    </row>
    <row r="831" spans="8:8" ht="14.25" customHeight="1">
      <c r="H831" s="6"/>
    </row>
    <row r="832" spans="8:8" ht="14.25" customHeight="1">
      <c r="H832" s="6"/>
    </row>
    <row r="833" spans="8:8" ht="14.25" customHeight="1">
      <c r="H833" s="6"/>
    </row>
    <row r="834" spans="8:8" ht="14.25" customHeight="1">
      <c r="H834" s="6"/>
    </row>
    <row r="835" spans="8:8" ht="14.25" customHeight="1">
      <c r="H835" s="6"/>
    </row>
    <row r="836" spans="8:8" ht="14.25" customHeight="1">
      <c r="H836" s="6"/>
    </row>
    <row r="837" spans="8:8" ht="14.25" customHeight="1">
      <c r="H837" s="6"/>
    </row>
    <row r="838" spans="8:8" ht="14.25" customHeight="1">
      <c r="H838" s="6"/>
    </row>
    <row r="839" spans="8:8" ht="14.25" customHeight="1">
      <c r="H839" s="6"/>
    </row>
    <row r="840" spans="8:8" ht="14.25" customHeight="1">
      <c r="H840" s="6"/>
    </row>
    <row r="841" spans="8:8" ht="14.25" customHeight="1">
      <c r="H841" s="6"/>
    </row>
    <row r="842" spans="8:8" ht="14.25" customHeight="1">
      <c r="H842" s="6"/>
    </row>
    <row r="843" spans="8:8" ht="14.25" customHeight="1">
      <c r="H843" s="6"/>
    </row>
    <row r="844" spans="8:8" ht="14.25" customHeight="1">
      <c r="H844" s="6"/>
    </row>
    <row r="845" spans="8:8" ht="14.25" customHeight="1">
      <c r="H845" s="6"/>
    </row>
    <row r="846" spans="8:8" ht="14.25" customHeight="1">
      <c r="H846" s="6"/>
    </row>
    <row r="847" spans="8:8" ht="14.25" customHeight="1">
      <c r="H847" s="6"/>
    </row>
    <row r="848" spans="8:8" ht="14.25" customHeight="1">
      <c r="H848" s="6"/>
    </row>
    <row r="849" spans="8:8" ht="14.25" customHeight="1">
      <c r="H849" s="6"/>
    </row>
    <row r="850" spans="8:8" ht="14.25" customHeight="1">
      <c r="H850" s="6"/>
    </row>
    <row r="851" spans="8:8" ht="14.25" customHeight="1">
      <c r="H851" s="6"/>
    </row>
    <row r="852" spans="8:8" ht="14.25" customHeight="1">
      <c r="H852" s="6"/>
    </row>
    <row r="853" spans="8:8" ht="14.25" customHeight="1">
      <c r="H853" s="6"/>
    </row>
    <row r="854" spans="8:8" ht="14.25" customHeight="1">
      <c r="H854" s="6"/>
    </row>
    <row r="855" spans="8:8" ht="14.25" customHeight="1">
      <c r="H855" s="6"/>
    </row>
    <row r="856" spans="8:8" ht="14.25" customHeight="1">
      <c r="H856" s="6"/>
    </row>
    <row r="857" spans="8:8" ht="14.25" customHeight="1">
      <c r="H857" s="6"/>
    </row>
    <row r="858" spans="8:8" ht="14.25" customHeight="1">
      <c r="H858" s="6"/>
    </row>
    <row r="859" spans="8:8" ht="14.25" customHeight="1">
      <c r="H859" s="6"/>
    </row>
    <row r="860" spans="8:8" ht="14.25" customHeight="1">
      <c r="H860" s="6"/>
    </row>
    <row r="861" spans="8:8" ht="14.25" customHeight="1">
      <c r="H861" s="6"/>
    </row>
    <row r="862" spans="8:8" ht="14.25" customHeight="1">
      <c r="H862" s="6"/>
    </row>
    <row r="863" spans="8:8" ht="14.25" customHeight="1">
      <c r="H863" s="6"/>
    </row>
    <row r="864" spans="8:8" ht="14.25" customHeight="1">
      <c r="H864" s="6"/>
    </row>
    <row r="865" spans="8:8" ht="14.25" customHeight="1">
      <c r="H865" s="6"/>
    </row>
    <row r="866" spans="8:8" ht="14.25" customHeight="1">
      <c r="H866" s="6"/>
    </row>
    <row r="867" spans="8:8" ht="14.25" customHeight="1">
      <c r="H867" s="6"/>
    </row>
    <row r="868" spans="8:8" ht="14.25" customHeight="1">
      <c r="H868" s="6"/>
    </row>
    <row r="869" spans="8:8" ht="14.25" customHeight="1">
      <c r="H869" s="6"/>
    </row>
    <row r="870" spans="8:8" ht="14.25" customHeight="1">
      <c r="H870" s="6"/>
    </row>
    <row r="871" spans="8:8" ht="14.25" customHeight="1">
      <c r="H871" s="6"/>
    </row>
    <row r="872" spans="8:8" ht="14.25" customHeight="1">
      <c r="H872" s="6"/>
    </row>
    <row r="873" spans="8:8" ht="14.25" customHeight="1">
      <c r="H873" s="6"/>
    </row>
    <row r="874" spans="8:8" ht="14.25" customHeight="1">
      <c r="H874" s="6"/>
    </row>
    <row r="875" spans="8:8" ht="14.25" customHeight="1">
      <c r="H875" s="6"/>
    </row>
    <row r="876" spans="8:8" ht="14.25" customHeight="1">
      <c r="H876" s="6"/>
    </row>
    <row r="877" spans="8:8" ht="14.25" customHeight="1">
      <c r="H877" s="6"/>
    </row>
    <row r="878" spans="8:8" ht="14.25" customHeight="1">
      <c r="H878" s="6"/>
    </row>
    <row r="879" spans="8:8" ht="14.25" customHeight="1">
      <c r="H879" s="6"/>
    </row>
    <row r="880" spans="8:8" ht="14.25" customHeight="1">
      <c r="H880" s="6"/>
    </row>
    <row r="881" spans="8:8" ht="14.25" customHeight="1">
      <c r="H881" s="6"/>
    </row>
    <row r="882" spans="8:8" ht="14.25" customHeight="1">
      <c r="H882" s="6"/>
    </row>
    <row r="883" spans="8:8" ht="14.25" customHeight="1">
      <c r="H883" s="6"/>
    </row>
    <row r="884" spans="8:8" ht="14.25" customHeight="1">
      <c r="H884" s="6"/>
    </row>
    <row r="885" spans="8:8" ht="14.25" customHeight="1">
      <c r="H885" s="6"/>
    </row>
    <row r="886" spans="8:8" ht="14.25" customHeight="1">
      <c r="H886" s="6"/>
    </row>
    <row r="887" spans="8:8" ht="14.25" customHeight="1">
      <c r="H887" s="6"/>
    </row>
    <row r="888" spans="8:8" ht="14.25" customHeight="1">
      <c r="H888" s="6"/>
    </row>
    <row r="889" spans="8:8" ht="14.25" customHeight="1">
      <c r="H889" s="6"/>
    </row>
    <row r="890" spans="8:8" ht="14.25" customHeight="1">
      <c r="H890" s="6"/>
    </row>
    <row r="891" spans="8:8" ht="14.25" customHeight="1">
      <c r="H891" s="6"/>
    </row>
    <row r="892" spans="8:8" ht="14.25" customHeight="1">
      <c r="H892" s="6"/>
    </row>
    <row r="893" spans="8:8" ht="14.25" customHeight="1">
      <c r="H893" s="6"/>
    </row>
    <row r="894" spans="8:8" ht="14.25" customHeight="1">
      <c r="H894" s="6"/>
    </row>
    <row r="895" spans="8:8" ht="14.25" customHeight="1">
      <c r="H895" s="6"/>
    </row>
    <row r="896" spans="8:8" ht="14.25" customHeight="1">
      <c r="H896" s="6"/>
    </row>
    <row r="897" spans="8:8" ht="14.25" customHeight="1">
      <c r="H897" s="6"/>
    </row>
    <row r="898" spans="8:8" ht="14.25" customHeight="1">
      <c r="H898" s="6"/>
    </row>
    <row r="899" spans="8:8" ht="14.25" customHeight="1">
      <c r="H899" s="6"/>
    </row>
    <row r="900" spans="8:8" ht="14.25" customHeight="1">
      <c r="H900" s="6"/>
    </row>
    <row r="901" spans="8:8" ht="14.25" customHeight="1">
      <c r="H901" s="6"/>
    </row>
    <row r="902" spans="8:8" ht="14.25" customHeight="1">
      <c r="H902" s="6"/>
    </row>
    <row r="903" spans="8:8" ht="14.25" customHeight="1">
      <c r="H903" s="6"/>
    </row>
    <row r="904" spans="8:8" ht="14.25" customHeight="1">
      <c r="H904" s="6"/>
    </row>
    <row r="905" spans="8:8" ht="14.25" customHeight="1">
      <c r="H905" s="6"/>
    </row>
    <row r="906" spans="8:8" ht="14.25" customHeight="1">
      <c r="H906" s="6"/>
    </row>
    <row r="907" spans="8:8" ht="14.25" customHeight="1">
      <c r="H907" s="6"/>
    </row>
    <row r="908" spans="8:8" ht="14.25" customHeight="1">
      <c r="H908" s="6"/>
    </row>
    <row r="909" spans="8:8" ht="14.25" customHeight="1">
      <c r="H909" s="6"/>
    </row>
    <row r="910" spans="8:8" ht="14.25" customHeight="1">
      <c r="H910" s="6"/>
    </row>
    <row r="911" spans="8:8" ht="14.25" customHeight="1">
      <c r="H911" s="6"/>
    </row>
    <row r="912" spans="8:8" ht="14.25" customHeight="1">
      <c r="H912" s="6"/>
    </row>
    <row r="913" spans="8:8" ht="14.25" customHeight="1">
      <c r="H913" s="6"/>
    </row>
    <row r="914" spans="8:8" ht="14.25" customHeight="1">
      <c r="H914" s="6"/>
    </row>
    <row r="915" spans="8:8" ht="14.25" customHeight="1">
      <c r="H915" s="6"/>
    </row>
    <row r="916" spans="8:8" ht="14.25" customHeight="1">
      <c r="H916" s="6"/>
    </row>
    <row r="917" spans="8:8" ht="14.25" customHeight="1">
      <c r="H917" s="6"/>
    </row>
    <row r="918" spans="8:8" ht="14.25" customHeight="1">
      <c r="H918" s="6"/>
    </row>
    <row r="919" spans="8:8" ht="14.25" customHeight="1">
      <c r="H919" s="6"/>
    </row>
    <row r="920" spans="8:8" ht="14.25" customHeight="1">
      <c r="H920" s="6"/>
    </row>
    <row r="921" spans="8:8" ht="14.25" customHeight="1">
      <c r="H921" s="6"/>
    </row>
    <row r="922" spans="8:8" ht="14.25" customHeight="1">
      <c r="H922" s="6"/>
    </row>
    <row r="923" spans="8:8" ht="14.25" customHeight="1">
      <c r="H923" s="6"/>
    </row>
    <row r="924" spans="8:8" ht="14.25" customHeight="1">
      <c r="H924" s="6"/>
    </row>
    <row r="925" spans="8:8" ht="14.25" customHeight="1">
      <c r="H925" s="6"/>
    </row>
    <row r="926" spans="8:8" ht="14.25" customHeight="1">
      <c r="H926" s="6"/>
    </row>
    <row r="927" spans="8:8" ht="14.25" customHeight="1">
      <c r="H927" s="6"/>
    </row>
    <row r="928" spans="8:8" ht="14.25" customHeight="1">
      <c r="H928" s="6"/>
    </row>
    <row r="929" spans="8:8" ht="14.25" customHeight="1">
      <c r="H929" s="6"/>
    </row>
    <row r="930" spans="8:8" ht="14.25" customHeight="1">
      <c r="H930" s="6"/>
    </row>
    <row r="931" spans="8:8" ht="14.25" customHeight="1">
      <c r="H931" s="6"/>
    </row>
    <row r="932" spans="8:8" ht="14.25" customHeight="1">
      <c r="H932" s="6"/>
    </row>
    <row r="933" spans="8:8" ht="14.25" customHeight="1">
      <c r="H933" s="6"/>
    </row>
    <row r="934" spans="8:8" ht="14.25" customHeight="1">
      <c r="H934" s="6"/>
    </row>
    <row r="935" spans="8:8" ht="14.25" customHeight="1">
      <c r="H935" s="6"/>
    </row>
    <row r="936" spans="8:8" ht="14.25" customHeight="1">
      <c r="H936" s="6"/>
    </row>
    <row r="937" spans="8:8" ht="14.25" customHeight="1">
      <c r="H937" s="6"/>
    </row>
    <row r="938" spans="8:8" ht="14.25" customHeight="1">
      <c r="H938" s="6"/>
    </row>
    <row r="939" spans="8:8" ht="14.25" customHeight="1">
      <c r="H939" s="6"/>
    </row>
    <row r="940" spans="8:8" ht="14.25" customHeight="1">
      <c r="H940" s="6"/>
    </row>
    <row r="941" spans="8:8" ht="14.25" customHeight="1">
      <c r="H941" s="6"/>
    </row>
    <row r="942" spans="8:8" ht="14.25" customHeight="1">
      <c r="H942" s="6"/>
    </row>
    <row r="943" spans="8:8" ht="14.25" customHeight="1">
      <c r="H943" s="6"/>
    </row>
    <row r="944" spans="8:8" ht="14.25" customHeight="1">
      <c r="H944" s="6"/>
    </row>
    <row r="945" spans="8:8" ht="14.25" customHeight="1">
      <c r="H945" s="6"/>
    </row>
    <row r="946" spans="8:8" ht="14.25" customHeight="1">
      <c r="H946" s="6"/>
    </row>
    <row r="947" spans="8:8" ht="14.25" customHeight="1">
      <c r="H947" s="6"/>
    </row>
    <row r="948" spans="8:8" ht="14.25" customHeight="1">
      <c r="H948" s="6"/>
    </row>
    <row r="949" spans="8:8" ht="14.25" customHeight="1">
      <c r="H949" s="6"/>
    </row>
    <row r="950" spans="8:8" ht="14.25" customHeight="1">
      <c r="H950" s="6"/>
    </row>
    <row r="951" spans="8:8" ht="14.25" customHeight="1">
      <c r="H951" s="6"/>
    </row>
    <row r="952" spans="8:8" ht="14.25" customHeight="1">
      <c r="H952" s="6"/>
    </row>
    <row r="953" spans="8:8" ht="14.25" customHeight="1">
      <c r="H953" s="6"/>
    </row>
    <row r="954" spans="8:8" ht="14.25" customHeight="1">
      <c r="H954" s="6"/>
    </row>
    <row r="955" spans="8:8" ht="14.25" customHeight="1">
      <c r="H955" s="6"/>
    </row>
    <row r="956" spans="8:8" ht="14.25" customHeight="1">
      <c r="H956" s="6"/>
    </row>
    <row r="957" spans="8:8" ht="14.25" customHeight="1">
      <c r="H957" s="6"/>
    </row>
    <row r="958" spans="8:8" ht="14.25" customHeight="1">
      <c r="H958" s="6"/>
    </row>
    <row r="959" spans="8:8" ht="14.25" customHeight="1">
      <c r="H959" s="6"/>
    </row>
    <row r="960" spans="8:8" ht="14.25" customHeight="1">
      <c r="H960" s="6"/>
    </row>
    <row r="961" spans="8:8" ht="14.25" customHeight="1">
      <c r="H961" s="6"/>
    </row>
    <row r="962" spans="8:8" ht="14.25" customHeight="1">
      <c r="H962" s="6"/>
    </row>
    <row r="963" spans="8:8" ht="14.25" customHeight="1">
      <c r="H963" s="6"/>
    </row>
    <row r="964" spans="8:8" ht="14.25" customHeight="1">
      <c r="H964" s="6"/>
    </row>
    <row r="965" spans="8:8" ht="14.25" customHeight="1">
      <c r="H965" s="6"/>
    </row>
    <row r="966" spans="8:8" ht="14.25" customHeight="1">
      <c r="H966" s="6"/>
    </row>
    <row r="967" spans="8:8" ht="14.25" customHeight="1">
      <c r="H967" s="6"/>
    </row>
    <row r="968" spans="8:8" ht="14.25" customHeight="1">
      <c r="H968" s="6"/>
    </row>
    <row r="969" spans="8:8" ht="14.25" customHeight="1">
      <c r="H969" s="6"/>
    </row>
    <row r="970" spans="8:8" ht="14.25" customHeight="1">
      <c r="H970" s="6"/>
    </row>
    <row r="971" spans="8:8" ht="14.25" customHeight="1">
      <c r="H971" s="6"/>
    </row>
    <row r="972" spans="8:8" ht="14.25" customHeight="1">
      <c r="H972" s="6"/>
    </row>
    <row r="973" spans="8:8" ht="14.25" customHeight="1">
      <c r="H973" s="6"/>
    </row>
    <row r="974" spans="8:8" ht="14.25" customHeight="1">
      <c r="H974" s="6"/>
    </row>
    <row r="975" spans="8:8" ht="14.25" customHeight="1">
      <c r="H975" s="6"/>
    </row>
    <row r="976" spans="8:8" ht="14.25" customHeight="1">
      <c r="H976" s="6"/>
    </row>
    <row r="977" spans="8:8" ht="14.25" customHeight="1">
      <c r="H977" s="6"/>
    </row>
    <row r="978" spans="8:8" ht="14.25" customHeight="1">
      <c r="H978" s="6"/>
    </row>
    <row r="979" spans="8:8" ht="14.25" customHeight="1">
      <c r="H979" s="6"/>
    </row>
    <row r="980" spans="8:8" ht="14.25" customHeight="1">
      <c r="H980" s="6"/>
    </row>
    <row r="981" spans="8:8" ht="14.25" customHeight="1">
      <c r="H981" s="6"/>
    </row>
    <row r="982" spans="8:8" ht="14.25" customHeight="1">
      <c r="H982" s="6"/>
    </row>
    <row r="983" spans="8:8" ht="14.25" customHeight="1">
      <c r="H983" s="6"/>
    </row>
    <row r="984" spans="8:8" ht="14.25" customHeight="1">
      <c r="H984" s="6"/>
    </row>
    <row r="985" spans="8:8" ht="14.25" customHeight="1">
      <c r="H985" s="6"/>
    </row>
    <row r="986" spans="8:8" ht="14.25" customHeight="1">
      <c r="H986" s="6"/>
    </row>
    <row r="987" spans="8:8" ht="14.25" customHeight="1">
      <c r="H987" s="6"/>
    </row>
    <row r="988" spans="8:8" ht="14.25" customHeight="1">
      <c r="H988" s="6"/>
    </row>
    <row r="989" spans="8:8" ht="14.25" customHeight="1">
      <c r="H989" s="6"/>
    </row>
    <row r="990" spans="8:8" ht="14.25" customHeight="1">
      <c r="H990" s="6"/>
    </row>
    <row r="991" spans="8:8" ht="14.25" customHeight="1">
      <c r="H991" s="6"/>
    </row>
    <row r="992" spans="8:8" ht="14.25" customHeight="1">
      <c r="H992" s="6"/>
    </row>
    <row r="993" spans="8:8" ht="14.25" customHeight="1">
      <c r="H993" s="6"/>
    </row>
    <row r="994" spans="8:8" ht="14.25" customHeight="1">
      <c r="H994" s="6"/>
    </row>
    <row r="995" spans="8:8" ht="14.25" customHeight="1">
      <c r="H995" s="6"/>
    </row>
    <row r="996" spans="8:8" ht="14.25" customHeight="1">
      <c r="H996" s="6"/>
    </row>
    <row r="997" spans="8:8" ht="14.25" customHeight="1">
      <c r="H997" s="6"/>
    </row>
    <row r="998" spans="8:8" ht="14.25" customHeight="1">
      <c r="H998" s="6"/>
    </row>
    <row r="999" spans="8:8" ht="14.25" customHeight="1">
      <c r="H999" s="6"/>
    </row>
    <row r="1000" spans="8:8" ht="14.25" customHeight="1">
      <c r="H1000" s="6"/>
    </row>
  </sheetData>
  <mergeCells count="2">
    <mergeCell ref="A1:B1"/>
    <mergeCell ref="C1:D1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3AF7-FED6-4410-A194-77ADC4C0814A}">
  <sheetPr>
    <tabColor rgb="FF92D050"/>
  </sheetPr>
  <dimension ref="A1:H1000"/>
  <sheetViews>
    <sheetView workbookViewId="0">
      <selection activeCell="H1" sqref="H1:H1048576"/>
    </sheetView>
  </sheetViews>
  <sheetFormatPr defaultColWidth="14.44140625" defaultRowHeight="15" customHeight="1"/>
  <cols>
    <col min="1" max="1" width="3.21875" style="51" bestFit="1" customWidth="1"/>
    <col min="2" max="2" width="8.6640625" style="51" customWidth="1"/>
    <col min="3" max="3" width="3.109375" style="51" bestFit="1" customWidth="1"/>
    <col min="4" max="5" width="8.6640625" style="51" customWidth="1"/>
    <col min="6" max="6" width="18.109375" style="51" customWidth="1"/>
    <col min="7" max="7" width="13.6640625" style="51" bestFit="1" customWidth="1"/>
    <col min="8" max="8" width="17.5546875" style="7" bestFit="1" customWidth="1"/>
    <col min="9" max="26" width="8.6640625" style="51" customWidth="1"/>
    <col min="27" max="16384" width="14.44140625" style="51"/>
  </cols>
  <sheetData>
    <row r="1" spans="1:8" ht="14.25" customHeight="1">
      <c r="A1" s="71" t="s">
        <v>0</v>
      </c>
      <c r="B1" s="72"/>
      <c r="C1" s="71" t="s">
        <v>1</v>
      </c>
      <c r="D1" s="72"/>
      <c r="E1" s="3" t="s">
        <v>9</v>
      </c>
      <c r="F1" s="3" t="s">
        <v>2</v>
      </c>
      <c r="G1" s="3" t="s">
        <v>3</v>
      </c>
      <c r="H1" s="68" t="s">
        <v>23</v>
      </c>
    </row>
    <row r="2" spans="1:8" ht="14.25" customHeight="1">
      <c r="A2" s="46" t="s">
        <v>4</v>
      </c>
      <c r="B2" s="47">
        <v>148</v>
      </c>
      <c r="C2" s="46" t="s">
        <v>5</v>
      </c>
      <c r="D2" s="47">
        <v>148</v>
      </c>
      <c r="E2" s="48">
        <v>580</v>
      </c>
      <c r="F2" s="48">
        <f t="shared" ref="F2:F11" si="0">B2+D2+E2</f>
        <v>876</v>
      </c>
      <c r="G2" s="49">
        <f t="shared" ref="G2:G11" si="1">100*E2/(B2+D2+E2)</f>
        <v>66.210045662100455</v>
      </c>
      <c r="H2" s="69">
        <f>B2/D2</f>
        <v>1</v>
      </c>
    </row>
    <row r="3" spans="1:8" ht="14.25" customHeight="1">
      <c r="A3" s="46" t="s">
        <v>4</v>
      </c>
      <c r="B3" s="47">
        <v>162</v>
      </c>
      <c r="C3" s="46" t="s">
        <v>6</v>
      </c>
      <c r="D3" s="47">
        <v>166</v>
      </c>
      <c r="E3" s="48">
        <v>566</v>
      </c>
      <c r="F3" s="48">
        <f t="shared" si="0"/>
        <v>894</v>
      </c>
      <c r="G3" s="49">
        <f t="shared" si="1"/>
        <v>63.31096196868009</v>
      </c>
      <c r="H3" s="69">
        <f t="shared" ref="H3:H11" si="2">B3/D3</f>
        <v>0.97590361445783136</v>
      </c>
    </row>
    <row r="4" spans="1:8" ht="14.25" customHeight="1">
      <c r="A4" s="46" t="s">
        <v>4</v>
      </c>
      <c r="B4" s="47">
        <v>158</v>
      </c>
      <c r="C4" s="46" t="s">
        <v>7</v>
      </c>
      <c r="D4" s="47">
        <v>165</v>
      </c>
      <c r="E4" s="48">
        <v>570</v>
      </c>
      <c r="F4" s="48">
        <f t="shared" si="0"/>
        <v>893</v>
      </c>
      <c r="G4" s="49">
        <f t="shared" si="1"/>
        <v>63.829787234042556</v>
      </c>
      <c r="H4" s="69">
        <f t="shared" si="2"/>
        <v>0.95757575757575752</v>
      </c>
    </row>
    <row r="5" spans="1:8" s="12" customFormat="1" ht="14.25" customHeight="1">
      <c r="A5" s="46" t="s">
        <v>5</v>
      </c>
      <c r="B5" s="47">
        <v>141</v>
      </c>
      <c r="C5" s="46" t="s">
        <v>6</v>
      </c>
      <c r="D5" s="47">
        <v>145</v>
      </c>
      <c r="E5" s="48">
        <v>587</v>
      </c>
      <c r="F5" s="48">
        <f t="shared" si="0"/>
        <v>873</v>
      </c>
      <c r="G5" s="49">
        <f t="shared" si="1"/>
        <v>67.239404352806417</v>
      </c>
      <c r="H5" s="69">
        <f t="shared" si="2"/>
        <v>0.97241379310344822</v>
      </c>
    </row>
    <row r="6" spans="1:8" s="21" customFormat="1" ht="14.25" customHeight="1">
      <c r="A6" s="38" t="s">
        <v>5</v>
      </c>
      <c r="B6" s="39">
        <v>99</v>
      </c>
      <c r="C6" s="38" t="s">
        <v>7</v>
      </c>
      <c r="D6" s="39">
        <v>106</v>
      </c>
      <c r="E6" s="40">
        <v>629</v>
      </c>
      <c r="F6" s="40">
        <f t="shared" si="0"/>
        <v>834</v>
      </c>
      <c r="G6" s="41">
        <f t="shared" si="1"/>
        <v>75.419664268585137</v>
      </c>
      <c r="H6" s="69">
        <f t="shared" si="2"/>
        <v>0.93396226415094341</v>
      </c>
    </row>
    <row r="7" spans="1:8" ht="14.25" customHeight="1">
      <c r="A7" s="46" t="s">
        <v>6</v>
      </c>
      <c r="B7" s="47">
        <v>130</v>
      </c>
      <c r="C7" s="46" t="s">
        <v>7</v>
      </c>
      <c r="D7" s="47">
        <v>133</v>
      </c>
      <c r="E7" s="48">
        <v>602</v>
      </c>
      <c r="F7" s="48">
        <f t="shared" si="0"/>
        <v>865</v>
      </c>
      <c r="G7" s="49">
        <f t="shared" si="1"/>
        <v>69.595375722543352</v>
      </c>
      <c r="H7" s="69">
        <f t="shared" si="2"/>
        <v>0.97744360902255634</v>
      </c>
    </row>
    <row r="8" spans="1:8" s="12" customFormat="1" ht="14.25" customHeight="1">
      <c r="A8" s="42" t="s">
        <v>7</v>
      </c>
      <c r="B8" s="43">
        <v>108</v>
      </c>
      <c r="C8" s="42" t="s">
        <v>8</v>
      </c>
      <c r="D8" s="43">
        <v>101</v>
      </c>
      <c r="E8" s="44">
        <v>627</v>
      </c>
      <c r="F8" s="44">
        <f t="shared" si="0"/>
        <v>836</v>
      </c>
      <c r="G8" s="45">
        <f t="shared" si="1"/>
        <v>75</v>
      </c>
      <c r="H8" s="69">
        <f t="shared" si="2"/>
        <v>1.0693069306930694</v>
      </c>
    </row>
    <row r="9" spans="1:8" ht="14.25" customHeight="1">
      <c r="A9" s="61" t="s">
        <v>8</v>
      </c>
      <c r="B9" s="62">
        <v>147</v>
      </c>
      <c r="C9" s="61" t="s">
        <v>4</v>
      </c>
      <c r="D9" s="62">
        <v>147</v>
      </c>
      <c r="E9" s="61">
        <v>581</v>
      </c>
      <c r="F9" s="61">
        <f t="shared" si="0"/>
        <v>875</v>
      </c>
      <c r="G9" s="63">
        <f t="shared" si="1"/>
        <v>66.400000000000006</v>
      </c>
      <c r="H9" s="69">
        <f t="shared" si="2"/>
        <v>1</v>
      </c>
    </row>
    <row r="10" spans="1:8" ht="14.25" customHeight="1">
      <c r="A10" s="64" t="s">
        <v>8</v>
      </c>
      <c r="B10" s="65">
        <v>101</v>
      </c>
      <c r="C10" s="64" t="s">
        <v>5</v>
      </c>
      <c r="D10" s="65">
        <v>101</v>
      </c>
      <c r="E10" s="64">
        <v>627</v>
      </c>
      <c r="F10" s="64">
        <f t="shared" si="0"/>
        <v>829</v>
      </c>
      <c r="G10" s="66">
        <f t="shared" si="1"/>
        <v>75.63329312424608</v>
      </c>
      <c r="H10" s="69">
        <f t="shared" si="2"/>
        <v>1</v>
      </c>
    </row>
    <row r="11" spans="1:8" ht="14.25" customHeight="1">
      <c r="A11" s="61" t="s">
        <v>8</v>
      </c>
      <c r="B11" s="62">
        <v>141</v>
      </c>
      <c r="C11" s="61" t="s">
        <v>6</v>
      </c>
      <c r="D11" s="62">
        <v>145</v>
      </c>
      <c r="E11" s="61">
        <v>587</v>
      </c>
      <c r="F11" s="61">
        <f t="shared" si="0"/>
        <v>873</v>
      </c>
      <c r="G11" s="63">
        <f t="shared" si="1"/>
        <v>67.239404352806417</v>
      </c>
      <c r="H11" s="69">
        <f t="shared" si="2"/>
        <v>0.97241379310344822</v>
      </c>
    </row>
    <row r="12" spans="1:8" ht="14.25" customHeight="1">
      <c r="H12" s="6"/>
    </row>
    <row r="13" spans="1:8" ht="14.25" customHeight="1">
      <c r="H13" s="6"/>
    </row>
    <row r="14" spans="1:8" ht="14.25" customHeight="1">
      <c r="H14" s="6"/>
    </row>
    <row r="15" spans="1:8" ht="14.25" customHeight="1">
      <c r="H15" s="6"/>
    </row>
    <row r="16" spans="1:8" ht="14.25" customHeight="1">
      <c r="H16" s="6"/>
    </row>
    <row r="17" spans="8:8" ht="14.25" customHeight="1">
      <c r="H17" s="6"/>
    </row>
    <row r="18" spans="8:8" ht="14.25" customHeight="1">
      <c r="H18" s="6"/>
    </row>
    <row r="19" spans="8:8" ht="14.25" customHeight="1">
      <c r="H19" s="6"/>
    </row>
    <row r="20" spans="8:8" ht="14.25" customHeight="1">
      <c r="H20" s="6"/>
    </row>
    <row r="21" spans="8:8" ht="14.25" customHeight="1">
      <c r="H21" s="6"/>
    </row>
    <row r="22" spans="8:8" ht="14.25" customHeight="1">
      <c r="H22" s="6"/>
    </row>
    <row r="23" spans="8:8" ht="14.25" customHeight="1">
      <c r="H23" s="6"/>
    </row>
    <row r="24" spans="8:8" ht="14.25" customHeight="1">
      <c r="H24" s="6"/>
    </row>
    <row r="25" spans="8:8" ht="14.25" customHeight="1">
      <c r="H25" s="6"/>
    </row>
    <row r="26" spans="8:8" ht="14.25" customHeight="1">
      <c r="H26" s="6"/>
    </row>
    <row r="27" spans="8:8" ht="14.25" customHeight="1">
      <c r="H27" s="6"/>
    </row>
    <row r="28" spans="8:8" ht="14.25" customHeight="1">
      <c r="H28" s="6"/>
    </row>
    <row r="29" spans="8:8" ht="14.25" customHeight="1">
      <c r="H29" s="6"/>
    </row>
    <row r="30" spans="8:8" ht="14.25" customHeight="1">
      <c r="H30" s="6"/>
    </row>
    <row r="31" spans="8:8" ht="14.25" customHeight="1">
      <c r="H31" s="6"/>
    </row>
    <row r="32" spans="8:8" ht="14.25" customHeight="1">
      <c r="H32" s="6"/>
    </row>
    <row r="33" spans="8:8" ht="14.25" customHeight="1">
      <c r="H33" s="6"/>
    </row>
    <row r="34" spans="8:8" ht="14.25" customHeight="1">
      <c r="H34" s="6"/>
    </row>
    <row r="35" spans="8:8" ht="14.25" customHeight="1">
      <c r="H35" s="6"/>
    </row>
    <row r="36" spans="8:8" ht="14.25" customHeight="1">
      <c r="H36" s="6"/>
    </row>
    <row r="37" spans="8:8" ht="14.25" customHeight="1">
      <c r="H37" s="6"/>
    </row>
    <row r="38" spans="8:8" ht="14.25" customHeight="1">
      <c r="H38" s="6"/>
    </row>
    <row r="39" spans="8:8" ht="14.25" customHeight="1">
      <c r="H39" s="6"/>
    </row>
    <row r="40" spans="8:8" ht="14.25" customHeight="1">
      <c r="H40" s="6"/>
    </row>
    <row r="41" spans="8:8" ht="14.25" customHeight="1">
      <c r="H41" s="6"/>
    </row>
    <row r="42" spans="8:8" ht="14.25" customHeight="1">
      <c r="H42" s="6"/>
    </row>
    <row r="43" spans="8:8" ht="14.25" customHeight="1">
      <c r="H43" s="6"/>
    </row>
    <row r="44" spans="8:8" ht="14.25" customHeight="1">
      <c r="H44" s="6"/>
    </row>
    <row r="45" spans="8:8" ht="14.25" customHeight="1">
      <c r="H45" s="6"/>
    </row>
    <row r="46" spans="8:8" ht="14.25" customHeight="1">
      <c r="H46" s="6"/>
    </row>
    <row r="47" spans="8:8" ht="14.25" customHeight="1">
      <c r="H47" s="6"/>
    </row>
    <row r="48" spans="8:8" ht="14.25" customHeight="1">
      <c r="H48" s="6"/>
    </row>
    <row r="49" spans="8:8" ht="14.25" customHeight="1">
      <c r="H49" s="6"/>
    </row>
    <row r="50" spans="8:8" ht="14.25" customHeight="1">
      <c r="H50" s="6"/>
    </row>
    <row r="51" spans="8:8" ht="14.25" customHeight="1">
      <c r="H51" s="6"/>
    </row>
    <row r="52" spans="8:8" ht="14.25" customHeight="1">
      <c r="H52" s="6"/>
    </row>
    <row r="53" spans="8:8" ht="14.25" customHeight="1">
      <c r="H53" s="6"/>
    </row>
    <row r="54" spans="8:8" ht="14.25" customHeight="1">
      <c r="H54" s="6"/>
    </row>
    <row r="55" spans="8:8" ht="14.25" customHeight="1">
      <c r="H55" s="6"/>
    </row>
    <row r="56" spans="8:8" ht="14.25" customHeight="1">
      <c r="H56" s="6"/>
    </row>
    <row r="57" spans="8:8" ht="14.25" customHeight="1">
      <c r="H57" s="6"/>
    </row>
    <row r="58" spans="8:8" ht="14.25" customHeight="1">
      <c r="H58" s="6"/>
    </row>
    <row r="59" spans="8:8" ht="14.25" customHeight="1">
      <c r="H59" s="6"/>
    </row>
    <row r="60" spans="8:8" ht="14.25" customHeight="1">
      <c r="H60" s="6"/>
    </row>
    <row r="61" spans="8:8" ht="14.25" customHeight="1">
      <c r="H61" s="6"/>
    </row>
    <row r="62" spans="8:8" ht="14.25" customHeight="1">
      <c r="H62" s="6"/>
    </row>
    <row r="63" spans="8:8" ht="14.25" customHeight="1">
      <c r="H63" s="6"/>
    </row>
    <row r="64" spans="8:8" ht="14.25" customHeight="1">
      <c r="H64" s="6"/>
    </row>
    <row r="65" spans="8:8" ht="14.25" customHeight="1">
      <c r="H65" s="6"/>
    </row>
    <row r="66" spans="8:8" ht="14.25" customHeight="1">
      <c r="H66" s="6"/>
    </row>
    <row r="67" spans="8:8" ht="14.25" customHeight="1">
      <c r="H67" s="6"/>
    </row>
    <row r="68" spans="8:8" ht="14.25" customHeight="1">
      <c r="H68" s="6"/>
    </row>
    <row r="69" spans="8:8" ht="14.25" customHeight="1">
      <c r="H69" s="6"/>
    </row>
    <row r="70" spans="8:8" ht="14.25" customHeight="1">
      <c r="H70" s="6"/>
    </row>
    <row r="71" spans="8:8" ht="14.25" customHeight="1">
      <c r="H71" s="6"/>
    </row>
    <row r="72" spans="8:8" ht="14.25" customHeight="1">
      <c r="H72" s="6"/>
    </row>
    <row r="73" spans="8:8" ht="14.25" customHeight="1">
      <c r="H73" s="6"/>
    </row>
    <row r="74" spans="8:8" ht="14.25" customHeight="1">
      <c r="H74" s="6"/>
    </row>
    <row r="75" spans="8:8" ht="14.25" customHeight="1">
      <c r="H75" s="6"/>
    </row>
    <row r="76" spans="8:8" ht="14.25" customHeight="1">
      <c r="H76" s="6"/>
    </row>
    <row r="77" spans="8:8" ht="14.25" customHeight="1">
      <c r="H77" s="6"/>
    </row>
    <row r="78" spans="8:8" ht="14.25" customHeight="1">
      <c r="H78" s="6"/>
    </row>
    <row r="79" spans="8:8" ht="14.25" customHeight="1">
      <c r="H79" s="6"/>
    </row>
    <row r="80" spans="8:8" ht="14.25" customHeight="1">
      <c r="H80" s="6"/>
    </row>
    <row r="81" spans="8:8" ht="14.25" customHeight="1">
      <c r="H81" s="6"/>
    </row>
    <row r="82" spans="8:8" ht="14.25" customHeight="1">
      <c r="H82" s="6"/>
    </row>
    <row r="83" spans="8:8" ht="14.25" customHeight="1">
      <c r="H83" s="6"/>
    </row>
    <row r="84" spans="8:8" ht="14.25" customHeight="1">
      <c r="H84" s="6"/>
    </row>
    <row r="85" spans="8:8" ht="14.25" customHeight="1">
      <c r="H85" s="6"/>
    </row>
    <row r="86" spans="8:8" ht="14.25" customHeight="1">
      <c r="H86" s="6"/>
    </row>
    <row r="87" spans="8:8" ht="14.25" customHeight="1">
      <c r="H87" s="6"/>
    </row>
    <row r="88" spans="8:8" ht="14.25" customHeight="1">
      <c r="H88" s="6"/>
    </row>
    <row r="89" spans="8:8" ht="14.25" customHeight="1">
      <c r="H89" s="6"/>
    </row>
    <row r="90" spans="8:8" ht="14.25" customHeight="1">
      <c r="H90" s="6"/>
    </row>
    <row r="91" spans="8:8" ht="14.25" customHeight="1">
      <c r="H91" s="6"/>
    </row>
    <row r="92" spans="8:8" ht="14.25" customHeight="1">
      <c r="H92" s="6"/>
    </row>
    <row r="93" spans="8:8" ht="14.25" customHeight="1">
      <c r="H93" s="6"/>
    </row>
    <row r="94" spans="8:8" ht="14.25" customHeight="1">
      <c r="H94" s="6"/>
    </row>
    <row r="95" spans="8:8" ht="14.25" customHeight="1">
      <c r="H95" s="6"/>
    </row>
    <row r="96" spans="8:8" ht="14.25" customHeight="1">
      <c r="H96" s="6"/>
    </row>
    <row r="97" spans="8:8" ht="14.25" customHeight="1">
      <c r="H97" s="6"/>
    </row>
    <row r="98" spans="8:8" ht="14.25" customHeight="1">
      <c r="H98" s="6"/>
    </row>
    <row r="99" spans="8:8" ht="14.25" customHeight="1">
      <c r="H99" s="6"/>
    </row>
    <row r="100" spans="8:8" ht="14.25" customHeight="1">
      <c r="H100" s="6"/>
    </row>
    <row r="101" spans="8:8" ht="14.25" customHeight="1">
      <c r="H101" s="6"/>
    </row>
    <row r="102" spans="8:8" ht="14.25" customHeight="1">
      <c r="H102" s="6"/>
    </row>
    <row r="103" spans="8:8" ht="14.25" customHeight="1">
      <c r="H103" s="6"/>
    </row>
    <row r="104" spans="8:8" ht="14.25" customHeight="1">
      <c r="H104" s="6"/>
    </row>
    <row r="105" spans="8:8" ht="14.25" customHeight="1">
      <c r="H105" s="6"/>
    </row>
    <row r="106" spans="8:8" ht="14.25" customHeight="1">
      <c r="H106" s="6"/>
    </row>
    <row r="107" spans="8:8" ht="14.25" customHeight="1">
      <c r="H107" s="6"/>
    </row>
    <row r="108" spans="8:8" ht="14.25" customHeight="1">
      <c r="H108" s="6"/>
    </row>
    <row r="109" spans="8:8" ht="14.25" customHeight="1">
      <c r="H109" s="6"/>
    </row>
    <row r="110" spans="8:8" ht="14.25" customHeight="1">
      <c r="H110" s="6"/>
    </row>
    <row r="111" spans="8:8" ht="14.25" customHeight="1">
      <c r="H111" s="6"/>
    </row>
    <row r="112" spans="8:8" ht="14.25" customHeight="1">
      <c r="H112" s="6"/>
    </row>
    <row r="113" spans="8:8" ht="14.25" customHeight="1">
      <c r="H113" s="6"/>
    </row>
    <row r="114" spans="8:8" ht="14.25" customHeight="1">
      <c r="H114" s="6"/>
    </row>
    <row r="115" spans="8:8" ht="14.25" customHeight="1">
      <c r="H115" s="6"/>
    </row>
    <row r="116" spans="8:8" ht="14.25" customHeight="1">
      <c r="H116" s="6"/>
    </row>
    <row r="117" spans="8:8" ht="14.25" customHeight="1">
      <c r="H117" s="6"/>
    </row>
    <row r="118" spans="8:8" ht="14.25" customHeight="1">
      <c r="H118" s="6"/>
    </row>
    <row r="119" spans="8:8" ht="14.25" customHeight="1">
      <c r="H119" s="6"/>
    </row>
    <row r="120" spans="8:8" ht="14.25" customHeight="1">
      <c r="H120" s="6"/>
    </row>
    <row r="121" spans="8:8" ht="14.25" customHeight="1">
      <c r="H121" s="6"/>
    </row>
    <row r="122" spans="8:8" ht="14.25" customHeight="1">
      <c r="H122" s="6"/>
    </row>
    <row r="123" spans="8:8" ht="14.25" customHeight="1">
      <c r="H123" s="6"/>
    </row>
    <row r="124" spans="8:8" ht="14.25" customHeight="1">
      <c r="H124" s="6"/>
    </row>
    <row r="125" spans="8:8" ht="14.25" customHeight="1">
      <c r="H125" s="6"/>
    </row>
    <row r="126" spans="8:8" ht="14.25" customHeight="1">
      <c r="H126" s="6"/>
    </row>
    <row r="127" spans="8:8" ht="14.25" customHeight="1">
      <c r="H127" s="6"/>
    </row>
    <row r="128" spans="8:8" ht="14.25" customHeight="1">
      <c r="H128" s="6"/>
    </row>
    <row r="129" spans="8:8" ht="14.25" customHeight="1">
      <c r="H129" s="6"/>
    </row>
    <row r="130" spans="8:8" ht="14.25" customHeight="1">
      <c r="H130" s="6"/>
    </row>
    <row r="131" spans="8:8" ht="14.25" customHeight="1">
      <c r="H131" s="6"/>
    </row>
    <row r="132" spans="8:8" ht="14.25" customHeight="1">
      <c r="H132" s="6"/>
    </row>
    <row r="133" spans="8:8" ht="14.25" customHeight="1">
      <c r="H133" s="6"/>
    </row>
    <row r="134" spans="8:8" ht="14.25" customHeight="1">
      <c r="H134" s="6"/>
    </row>
    <row r="135" spans="8:8" ht="14.25" customHeight="1">
      <c r="H135" s="6"/>
    </row>
    <row r="136" spans="8:8" ht="14.25" customHeight="1">
      <c r="H136" s="6"/>
    </row>
    <row r="137" spans="8:8" ht="14.25" customHeight="1">
      <c r="H137" s="6"/>
    </row>
    <row r="138" spans="8:8" ht="14.25" customHeight="1">
      <c r="H138" s="6"/>
    </row>
    <row r="139" spans="8:8" ht="14.25" customHeight="1">
      <c r="H139" s="6"/>
    </row>
    <row r="140" spans="8:8" ht="14.25" customHeight="1">
      <c r="H140" s="6"/>
    </row>
    <row r="141" spans="8:8" ht="14.25" customHeight="1">
      <c r="H141" s="6"/>
    </row>
    <row r="142" spans="8:8" ht="14.25" customHeight="1">
      <c r="H142" s="6"/>
    </row>
    <row r="143" spans="8:8" ht="14.25" customHeight="1">
      <c r="H143" s="6"/>
    </row>
    <row r="144" spans="8:8" ht="14.25" customHeight="1">
      <c r="H144" s="6"/>
    </row>
    <row r="145" spans="8:8" ht="14.25" customHeight="1">
      <c r="H145" s="6"/>
    </row>
    <row r="146" spans="8:8" ht="14.25" customHeight="1">
      <c r="H146" s="6"/>
    </row>
    <row r="147" spans="8:8" ht="14.25" customHeight="1">
      <c r="H147" s="6"/>
    </row>
    <row r="148" spans="8:8" ht="14.25" customHeight="1">
      <c r="H148" s="6"/>
    </row>
    <row r="149" spans="8:8" ht="14.25" customHeight="1">
      <c r="H149" s="6"/>
    </row>
    <row r="150" spans="8:8" ht="14.25" customHeight="1">
      <c r="H150" s="6"/>
    </row>
    <row r="151" spans="8:8" ht="14.25" customHeight="1">
      <c r="H151" s="6"/>
    </row>
    <row r="152" spans="8:8" ht="14.25" customHeight="1">
      <c r="H152" s="6"/>
    </row>
    <row r="153" spans="8:8" ht="14.25" customHeight="1">
      <c r="H153" s="6"/>
    </row>
    <row r="154" spans="8:8" ht="14.25" customHeight="1">
      <c r="H154" s="6"/>
    </row>
    <row r="155" spans="8:8" ht="14.25" customHeight="1">
      <c r="H155" s="6"/>
    </row>
    <row r="156" spans="8:8" ht="14.25" customHeight="1">
      <c r="H156" s="6"/>
    </row>
    <row r="157" spans="8:8" ht="14.25" customHeight="1">
      <c r="H157" s="6"/>
    </row>
    <row r="158" spans="8:8" ht="14.25" customHeight="1">
      <c r="H158" s="6"/>
    </row>
    <row r="159" spans="8:8" ht="14.25" customHeight="1">
      <c r="H159" s="6"/>
    </row>
    <row r="160" spans="8:8" ht="14.25" customHeight="1">
      <c r="H160" s="6"/>
    </row>
    <row r="161" spans="8:8" ht="14.25" customHeight="1">
      <c r="H161" s="6"/>
    </row>
    <row r="162" spans="8:8" ht="14.25" customHeight="1">
      <c r="H162" s="6"/>
    </row>
    <row r="163" spans="8:8" ht="14.25" customHeight="1">
      <c r="H163" s="6"/>
    </row>
    <row r="164" spans="8:8" ht="14.25" customHeight="1">
      <c r="H164" s="6"/>
    </row>
    <row r="165" spans="8:8" ht="14.25" customHeight="1">
      <c r="H165" s="6"/>
    </row>
    <row r="166" spans="8:8" ht="14.25" customHeight="1">
      <c r="H166" s="6"/>
    </row>
    <row r="167" spans="8:8" ht="14.25" customHeight="1">
      <c r="H167" s="6"/>
    </row>
    <row r="168" spans="8:8" ht="14.25" customHeight="1">
      <c r="H168" s="6"/>
    </row>
    <row r="169" spans="8:8" ht="14.25" customHeight="1">
      <c r="H169" s="6"/>
    </row>
    <row r="170" spans="8:8" ht="14.25" customHeight="1">
      <c r="H170" s="6"/>
    </row>
    <row r="171" spans="8:8" ht="14.25" customHeight="1">
      <c r="H171" s="6"/>
    </row>
    <row r="172" spans="8:8" ht="14.25" customHeight="1">
      <c r="H172" s="6"/>
    </row>
    <row r="173" spans="8:8" ht="14.25" customHeight="1">
      <c r="H173" s="6"/>
    </row>
    <row r="174" spans="8:8" ht="14.25" customHeight="1">
      <c r="H174" s="6"/>
    </row>
    <row r="175" spans="8:8" ht="14.25" customHeight="1">
      <c r="H175" s="6"/>
    </row>
    <row r="176" spans="8:8" ht="14.25" customHeight="1">
      <c r="H176" s="6"/>
    </row>
    <row r="177" spans="8:8" ht="14.25" customHeight="1">
      <c r="H177" s="6"/>
    </row>
    <row r="178" spans="8:8" ht="14.25" customHeight="1">
      <c r="H178" s="6"/>
    </row>
    <row r="179" spans="8:8" ht="14.25" customHeight="1">
      <c r="H179" s="6"/>
    </row>
    <row r="180" spans="8:8" ht="14.25" customHeight="1">
      <c r="H180" s="6"/>
    </row>
    <row r="181" spans="8:8" ht="14.25" customHeight="1">
      <c r="H181" s="6"/>
    </row>
    <row r="182" spans="8:8" ht="14.25" customHeight="1">
      <c r="H182" s="6"/>
    </row>
    <row r="183" spans="8:8" ht="14.25" customHeight="1">
      <c r="H183" s="6"/>
    </row>
    <row r="184" spans="8:8" ht="14.25" customHeight="1">
      <c r="H184" s="6"/>
    </row>
    <row r="185" spans="8:8" ht="14.25" customHeight="1">
      <c r="H185" s="6"/>
    </row>
    <row r="186" spans="8:8" ht="14.25" customHeight="1">
      <c r="H186" s="6"/>
    </row>
    <row r="187" spans="8:8" ht="14.25" customHeight="1">
      <c r="H187" s="6"/>
    </row>
    <row r="188" spans="8:8" ht="14.25" customHeight="1">
      <c r="H188" s="6"/>
    </row>
    <row r="189" spans="8:8" ht="14.25" customHeight="1">
      <c r="H189" s="6"/>
    </row>
    <row r="190" spans="8:8" ht="14.25" customHeight="1">
      <c r="H190" s="6"/>
    </row>
    <row r="191" spans="8:8" ht="14.25" customHeight="1">
      <c r="H191" s="6"/>
    </row>
    <row r="192" spans="8:8" ht="14.25" customHeight="1">
      <c r="H192" s="6"/>
    </row>
    <row r="193" spans="8:8" ht="14.25" customHeight="1">
      <c r="H193" s="6"/>
    </row>
    <row r="194" spans="8:8" ht="14.25" customHeight="1">
      <c r="H194" s="6"/>
    </row>
    <row r="195" spans="8:8" ht="14.25" customHeight="1">
      <c r="H195" s="6"/>
    </row>
    <row r="196" spans="8:8" ht="14.25" customHeight="1">
      <c r="H196" s="6"/>
    </row>
    <row r="197" spans="8:8" ht="14.25" customHeight="1">
      <c r="H197" s="6"/>
    </row>
    <row r="198" spans="8:8" ht="14.25" customHeight="1">
      <c r="H198" s="6"/>
    </row>
    <row r="199" spans="8:8" ht="14.25" customHeight="1">
      <c r="H199" s="6"/>
    </row>
    <row r="200" spans="8:8" ht="14.25" customHeight="1">
      <c r="H200" s="6"/>
    </row>
    <row r="201" spans="8:8" ht="14.25" customHeight="1">
      <c r="H201" s="6"/>
    </row>
    <row r="202" spans="8:8" ht="14.25" customHeight="1">
      <c r="H202" s="6"/>
    </row>
    <row r="203" spans="8:8" ht="14.25" customHeight="1">
      <c r="H203" s="6"/>
    </row>
    <row r="204" spans="8:8" ht="14.25" customHeight="1">
      <c r="H204" s="6"/>
    </row>
    <row r="205" spans="8:8" ht="14.25" customHeight="1">
      <c r="H205" s="6"/>
    </row>
    <row r="206" spans="8:8" ht="14.25" customHeight="1">
      <c r="H206" s="6"/>
    </row>
    <row r="207" spans="8:8" ht="14.25" customHeight="1">
      <c r="H207" s="6"/>
    </row>
    <row r="208" spans="8:8" ht="14.25" customHeight="1">
      <c r="H208" s="6"/>
    </row>
    <row r="209" spans="8:8" ht="14.25" customHeight="1">
      <c r="H209" s="6"/>
    </row>
    <row r="210" spans="8:8" ht="14.25" customHeight="1">
      <c r="H210" s="6"/>
    </row>
    <row r="211" spans="8:8" ht="14.25" customHeight="1">
      <c r="H211" s="6"/>
    </row>
    <row r="212" spans="8:8" ht="14.25" customHeight="1">
      <c r="H212" s="6"/>
    </row>
    <row r="213" spans="8:8" ht="14.25" customHeight="1">
      <c r="H213" s="6"/>
    </row>
    <row r="214" spans="8:8" ht="14.25" customHeight="1">
      <c r="H214" s="6"/>
    </row>
    <row r="215" spans="8:8" ht="14.25" customHeight="1">
      <c r="H215" s="6"/>
    </row>
    <row r="216" spans="8:8" ht="14.25" customHeight="1">
      <c r="H216" s="6"/>
    </row>
    <row r="217" spans="8:8" ht="14.25" customHeight="1">
      <c r="H217" s="6"/>
    </row>
    <row r="218" spans="8:8" ht="14.25" customHeight="1">
      <c r="H218" s="6"/>
    </row>
    <row r="219" spans="8:8" ht="14.25" customHeight="1">
      <c r="H219" s="6"/>
    </row>
    <row r="220" spans="8:8" ht="14.25" customHeight="1">
      <c r="H220" s="6"/>
    </row>
    <row r="221" spans="8:8" ht="14.25" customHeight="1">
      <c r="H221" s="6"/>
    </row>
    <row r="222" spans="8:8" ht="14.25" customHeight="1">
      <c r="H222" s="6"/>
    </row>
    <row r="223" spans="8:8" ht="14.25" customHeight="1">
      <c r="H223" s="6"/>
    </row>
    <row r="224" spans="8:8" ht="14.25" customHeight="1">
      <c r="H224" s="6"/>
    </row>
    <row r="225" spans="8:8" ht="14.25" customHeight="1">
      <c r="H225" s="6"/>
    </row>
    <row r="226" spans="8:8" ht="14.25" customHeight="1">
      <c r="H226" s="6"/>
    </row>
    <row r="227" spans="8:8" ht="14.25" customHeight="1">
      <c r="H227" s="6"/>
    </row>
    <row r="228" spans="8:8" ht="14.25" customHeight="1">
      <c r="H228" s="6"/>
    </row>
    <row r="229" spans="8:8" ht="14.25" customHeight="1">
      <c r="H229" s="6"/>
    </row>
    <row r="230" spans="8:8" ht="14.25" customHeight="1">
      <c r="H230" s="6"/>
    </row>
    <row r="231" spans="8:8" ht="14.25" customHeight="1">
      <c r="H231" s="6"/>
    </row>
    <row r="232" spans="8:8" ht="14.25" customHeight="1">
      <c r="H232" s="6"/>
    </row>
    <row r="233" spans="8:8" ht="14.25" customHeight="1">
      <c r="H233" s="6"/>
    </row>
    <row r="234" spans="8:8" ht="14.25" customHeight="1">
      <c r="H234" s="6"/>
    </row>
    <row r="235" spans="8:8" ht="14.25" customHeight="1">
      <c r="H235" s="6"/>
    </row>
    <row r="236" spans="8:8" ht="14.25" customHeight="1">
      <c r="H236" s="6"/>
    </row>
    <row r="237" spans="8:8" ht="14.25" customHeight="1">
      <c r="H237" s="6"/>
    </row>
    <row r="238" spans="8:8" ht="14.25" customHeight="1">
      <c r="H238" s="6"/>
    </row>
    <row r="239" spans="8:8" ht="14.25" customHeight="1">
      <c r="H239" s="6"/>
    </row>
    <row r="240" spans="8:8" ht="14.25" customHeight="1">
      <c r="H240" s="6"/>
    </row>
    <row r="241" spans="8:8" ht="14.25" customHeight="1">
      <c r="H241" s="6"/>
    </row>
    <row r="242" spans="8:8" ht="14.25" customHeight="1">
      <c r="H242" s="6"/>
    </row>
    <row r="243" spans="8:8" ht="14.25" customHeight="1">
      <c r="H243" s="6"/>
    </row>
    <row r="244" spans="8:8" ht="14.25" customHeight="1">
      <c r="H244" s="6"/>
    </row>
    <row r="245" spans="8:8" ht="14.25" customHeight="1">
      <c r="H245" s="6"/>
    </row>
    <row r="246" spans="8:8" ht="14.25" customHeight="1">
      <c r="H246" s="6"/>
    </row>
    <row r="247" spans="8:8" ht="14.25" customHeight="1">
      <c r="H247" s="6"/>
    </row>
    <row r="248" spans="8:8" ht="14.25" customHeight="1">
      <c r="H248" s="6"/>
    </row>
    <row r="249" spans="8:8" ht="14.25" customHeight="1">
      <c r="H249" s="6"/>
    </row>
    <row r="250" spans="8:8" ht="14.25" customHeight="1">
      <c r="H250" s="6"/>
    </row>
    <row r="251" spans="8:8" ht="14.25" customHeight="1">
      <c r="H251" s="6"/>
    </row>
    <row r="252" spans="8:8" ht="14.25" customHeight="1">
      <c r="H252" s="6"/>
    </row>
    <row r="253" spans="8:8" ht="14.25" customHeight="1">
      <c r="H253" s="6"/>
    </row>
    <row r="254" spans="8:8" ht="14.25" customHeight="1">
      <c r="H254" s="6"/>
    </row>
    <row r="255" spans="8:8" ht="14.25" customHeight="1">
      <c r="H255" s="6"/>
    </row>
    <row r="256" spans="8:8" ht="14.25" customHeight="1">
      <c r="H256" s="6"/>
    </row>
    <row r="257" spans="8:8" ht="14.25" customHeight="1">
      <c r="H257" s="6"/>
    </row>
    <row r="258" spans="8:8" ht="14.25" customHeight="1">
      <c r="H258" s="6"/>
    </row>
    <row r="259" spans="8:8" ht="14.25" customHeight="1">
      <c r="H259" s="6"/>
    </row>
    <row r="260" spans="8:8" ht="14.25" customHeight="1">
      <c r="H260" s="6"/>
    </row>
    <row r="261" spans="8:8" ht="14.25" customHeight="1">
      <c r="H261" s="6"/>
    </row>
    <row r="262" spans="8:8" ht="14.25" customHeight="1">
      <c r="H262" s="6"/>
    </row>
    <row r="263" spans="8:8" ht="14.25" customHeight="1">
      <c r="H263" s="6"/>
    </row>
    <row r="264" spans="8:8" ht="14.25" customHeight="1">
      <c r="H264" s="6"/>
    </row>
    <row r="265" spans="8:8" ht="14.25" customHeight="1">
      <c r="H265" s="6"/>
    </row>
    <row r="266" spans="8:8" ht="14.25" customHeight="1">
      <c r="H266" s="6"/>
    </row>
    <row r="267" spans="8:8" ht="14.25" customHeight="1">
      <c r="H267" s="6"/>
    </row>
    <row r="268" spans="8:8" ht="14.25" customHeight="1">
      <c r="H268" s="6"/>
    </row>
    <row r="269" spans="8:8" ht="14.25" customHeight="1">
      <c r="H269" s="6"/>
    </row>
    <row r="270" spans="8:8" ht="14.25" customHeight="1">
      <c r="H270" s="6"/>
    </row>
    <row r="271" spans="8:8" ht="14.25" customHeight="1">
      <c r="H271" s="6"/>
    </row>
    <row r="272" spans="8:8" ht="14.25" customHeight="1">
      <c r="H272" s="6"/>
    </row>
    <row r="273" spans="8:8" ht="14.25" customHeight="1">
      <c r="H273" s="6"/>
    </row>
    <row r="274" spans="8:8" ht="14.25" customHeight="1">
      <c r="H274" s="6"/>
    </row>
    <row r="275" spans="8:8" ht="14.25" customHeight="1">
      <c r="H275" s="6"/>
    </row>
    <row r="276" spans="8:8" ht="14.25" customHeight="1">
      <c r="H276" s="6"/>
    </row>
    <row r="277" spans="8:8" ht="14.25" customHeight="1">
      <c r="H277" s="6"/>
    </row>
    <row r="278" spans="8:8" ht="14.25" customHeight="1">
      <c r="H278" s="6"/>
    </row>
    <row r="279" spans="8:8" ht="14.25" customHeight="1">
      <c r="H279" s="6"/>
    </row>
    <row r="280" spans="8:8" ht="14.25" customHeight="1">
      <c r="H280" s="6"/>
    </row>
    <row r="281" spans="8:8" ht="14.25" customHeight="1">
      <c r="H281" s="6"/>
    </row>
    <row r="282" spans="8:8" ht="14.25" customHeight="1">
      <c r="H282" s="6"/>
    </row>
    <row r="283" spans="8:8" ht="14.25" customHeight="1">
      <c r="H283" s="6"/>
    </row>
    <row r="284" spans="8:8" ht="14.25" customHeight="1">
      <c r="H284" s="6"/>
    </row>
    <row r="285" spans="8:8" ht="14.25" customHeight="1">
      <c r="H285" s="6"/>
    </row>
    <row r="286" spans="8:8" ht="14.25" customHeight="1">
      <c r="H286" s="6"/>
    </row>
    <row r="287" spans="8:8" ht="14.25" customHeight="1">
      <c r="H287" s="6"/>
    </row>
    <row r="288" spans="8:8" ht="14.25" customHeight="1">
      <c r="H288" s="6"/>
    </row>
    <row r="289" spans="8:8" ht="14.25" customHeight="1">
      <c r="H289" s="6"/>
    </row>
    <row r="290" spans="8:8" ht="14.25" customHeight="1">
      <c r="H290" s="6"/>
    </row>
    <row r="291" spans="8:8" ht="14.25" customHeight="1">
      <c r="H291" s="6"/>
    </row>
    <row r="292" spans="8:8" ht="14.25" customHeight="1">
      <c r="H292" s="6"/>
    </row>
    <row r="293" spans="8:8" ht="14.25" customHeight="1">
      <c r="H293" s="6"/>
    </row>
    <row r="294" spans="8:8" ht="14.25" customHeight="1">
      <c r="H294" s="6"/>
    </row>
    <row r="295" spans="8:8" ht="14.25" customHeight="1">
      <c r="H295" s="6"/>
    </row>
    <row r="296" spans="8:8" ht="14.25" customHeight="1">
      <c r="H296" s="6"/>
    </row>
    <row r="297" spans="8:8" ht="14.25" customHeight="1">
      <c r="H297" s="6"/>
    </row>
    <row r="298" spans="8:8" ht="14.25" customHeight="1">
      <c r="H298" s="6"/>
    </row>
    <row r="299" spans="8:8" ht="14.25" customHeight="1">
      <c r="H299" s="6"/>
    </row>
    <row r="300" spans="8:8" ht="14.25" customHeight="1">
      <c r="H300" s="6"/>
    </row>
    <row r="301" spans="8:8" ht="14.25" customHeight="1">
      <c r="H301" s="6"/>
    </row>
    <row r="302" spans="8:8" ht="14.25" customHeight="1">
      <c r="H302" s="6"/>
    </row>
    <row r="303" spans="8:8" ht="14.25" customHeight="1">
      <c r="H303" s="6"/>
    </row>
    <row r="304" spans="8:8" ht="14.25" customHeight="1">
      <c r="H304" s="6"/>
    </row>
    <row r="305" spans="8:8" ht="14.25" customHeight="1">
      <c r="H305" s="6"/>
    </row>
    <row r="306" spans="8:8" ht="14.25" customHeight="1">
      <c r="H306" s="6"/>
    </row>
    <row r="307" spans="8:8" ht="14.25" customHeight="1">
      <c r="H307" s="6"/>
    </row>
    <row r="308" spans="8:8" ht="14.25" customHeight="1">
      <c r="H308" s="6"/>
    </row>
    <row r="309" spans="8:8" ht="14.25" customHeight="1">
      <c r="H309" s="6"/>
    </row>
    <row r="310" spans="8:8" ht="14.25" customHeight="1">
      <c r="H310" s="6"/>
    </row>
    <row r="311" spans="8:8" ht="14.25" customHeight="1">
      <c r="H311" s="6"/>
    </row>
    <row r="312" spans="8:8" ht="14.25" customHeight="1">
      <c r="H312" s="6"/>
    </row>
    <row r="313" spans="8:8" ht="14.25" customHeight="1">
      <c r="H313" s="6"/>
    </row>
    <row r="314" spans="8:8" ht="14.25" customHeight="1">
      <c r="H314" s="6"/>
    </row>
    <row r="315" spans="8:8" ht="14.25" customHeight="1">
      <c r="H315" s="6"/>
    </row>
    <row r="316" spans="8:8" ht="14.25" customHeight="1">
      <c r="H316" s="6"/>
    </row>
    <row r="317" spans="8:8" ht="14.25" customHeight="1">
      <c r="H317" s="6"/>
    </row>
    <row r="318" spans="8:8" ht="14.25" customHeight="1">
      <c r="H318" s="6"/>
    </row>
    <row r="319" spans="8:8" ht="14.25" customHeight="1">
      <c r="H319" s="6"/>
    </row>
    <row r="320" spans="8:8" ht="14.25" customHeight="1">
      <c r="H320" s="6"/>
    </row>
    <row r="321" spans="8:8" ht="14.25" customHeight="1">
      <c r="H321" s="6"/>
    </row>
    <row r="322" spans="8:8" ht="14.25" customHeight="1">
      <c r="H322" s="6"/>
    </row>
    <row r="323" spans="8:8" ht="14.25" customHeight="1">
      <c r="H323" s="6"/>
    </row>
    <row r="324" spans="8:8" ht="14.25" customHeight="1">
      <c r="H324" s="6"/>
    </row>
    <row r="325" spans="8:8" ht="14.25" customHeight="1">
      <c r="H325" s="6"/>
    </row>
    <row r="326" spans="8:8" ht="14.25" customHeight="1">
      <c r="H326" s="6"/>
    </row>
    <row r="327" spans="8:8" ht="14.25" customHeight="1">
      <c r="H327" s="6"/>
    </row>
    <row r="328" spans="8:8" ht="14.25" customHeight="1">
      <c r="H328" s="6"/>
    </row>
    <row r="329" spans="8:8" ht="14.25" customHeight="1">
      <c r="H329" s="6"/>
    </row>
    <row r="330" spans="8:8" ht="14.25" customHeight="1">
      <c r="H330" s="6"/>
    </row>
    <row r="331" spans="8:8" ht="14.25" customHeight="1">
      <c r="H331" s="6"/>
    </row>
    <row r="332" spans="8:8" ht="14.25" customHeight="1">
      <c r="H332" s="6"/>
    </row>
    <row r="333" spans="8:8" ht="14.25" customHeight="1">
      <c r="H333" s="6"/>
    </row>
    <row r="334" spans="8:8" ht="14.25" customHeight="1">
      <c r="H334" s="6"/>
    </row>
    <row r="335" spans="8:8" ht="14.25" customHeight="1">
      <c r="H335" s="6"/>
    </row>
    <row r="336" spans="8:8" ht="14.25" customHeight="1">
      <c r="H336" s="6"/>
    </row>
    <row r="337" spans="8:8" ht="14.25" customHeight="1">
      <c r="H337" s="6"/>
    </row>
    <row r="338" spans="8:8" ht="14.25" customHeight="1">
      <c r="H338" s="6"/>
    </row>
    <row r="339" spans="8:8" ht="14.25" customHeight="1">
      <c r="H339" s="6"/>
    </row>
    <row r="340" spans="8:8" ht="14.25" customHeight="1">
      <c r="H340" s="6"/>
    </row>
    <row r="341" spans="8:8" ht="14.25" customHeight="1">
      <c r="H341" s="6"/>
    </row>
    <row r="342" spans="8:8" ht="14.25" customHeight="1">
      <c r="H342" s="6"/>
    </row>
    <row r="343" spans="8:8" ht="14.25" customHeight="1">
      <c r="H343" s="6"/>
    </row>
    <row r="344" spans="8:8" ht="14.25" customHeight="1">
      <c r="H344" s="6"/>
    </row>
    <row r="345" spans="8:8" ht="14.25" customHeight="1">
      <c r="H345" s="6"/>
    </row>
    <row r="346" spans="8:8" ht="14.25" customHeight="1">
      <c r="H346" s="6"/>
    </row>
    <row r="347" spans="8:8" ht="14.25" customHeight="1">
      <c r="H347" s="6"/>
    </row>
    <row r="348" spans="8:8" ht="14.25" customHeight="1">
      <c r="H348" s="6"/>
    </row>
    <row r="349" spans="8:8" ht="14.25" customHeight="1">
      <c r="H349" s="6"/>
    </row>
    <row r="350" spans="8:8" ht="14.25" customHeight="1">
      <c r="H350" s="6"/>
    </row>
    <row r="351" spans="8:8" ht="14.25" customHeight="1">
      <c r="H351" s="6"/>
    </row>
    <row r="352" spans="8:8" ht="14.25" customHeight="1">
      <c r="H352" s="6"/>
    </row>
    <row r="353" spans="8:8" ht="14.25" customHeight="1">
      <c r="H353" s="6"/>
    </row>
    <row r="354" spans="8:8" ht="14.25" customHeight="1">
      <c r="H354" s="6"/>
    </row>
    <row r="355" spans="8:8" ht="14.25" customHeight="1">
      <c r="H355" s="6"/>
    </row>
    <row r="356" spans="8:8" ht="14.25" customHeight="1">
      <c r="H356" s="6"/>
    </row>
    <row r="357" spans="8:8" ht="14.25" customHeight="1">
      <c r="H357" s="6"/>
    </row>
    <row r="358" spans="8:8" ht="14.25" customHeight="1">
      <c r="H358" s="6"/>
    </row>
    <row r="359" spans="8:8" ht="14.25" customHeight="1">
      <c r="H359" s="6"/>
    </row>
    <row r="360" spans="8:8" ht="14.25" customHeight="1">
      <c r="H360" s="6"/>
    </row>
    <row r="361" spans="8:8" ht="14.25" customHeight="1">
      <c r="H361" s="6"/>
    </row>
    <row r="362" spans="8:8" ht="14.25" customHeight="1">
      <c r="H362" s="6"/>
    </row>
    <row r="363" spans="8:8" ht="14.25" customHeight="1">
      <c r="H363" s="6"/>
    </row>
    <row r="364" spans="8:8" ht="14.25" customHeight="1">
      <c r="H364" s="6"/>
    </row>
    <row r="365" spans="8:8" ht="14.25" customHeight="1">
      <c r="H365" s="6"/>
    </row>
    <row r="366" spans="8:8" ht="14.25" customHeight="1">
      <c r="H366" s="6"/>
    </row>
    <row r="367" spans="8:8" ht="14.25" customHeight="1">
      <c r="H367" s="6"/>
    </row>
    <row r="368" spans="8:8" ht="14.25" customHeight="1">
      <c r="H368" s="6"/>
    </row>
    <row r="369" spans="8:8" ht="14.25" customHeight="1">
      <c r="H369" s="6"/>
    </row>
    <row r="370" spans="8:8" ht="14.25" customHeight="1">
      <c r="H370" s="6"/>
    </row>
    <row r="371" spans="8:8" ht="14.25" customHeight="1">
      <c r="H371" s="6"/>
    </row>
    <row r="372" spans="8:8" ht="14.25" customHeight="1">
      <c r="H372" s="6"/>
    </row>
    <row r="373" spans="8:8" ht="14.25" customHeight="1">
      <c r="H373" s="6"/>
    </row>
    <row r="374" spans="8:8" ht="14.25" customHeight="1">
      <c r="H374" s="6"/>
    </row>
    <row r="375" spans="8:8" ht="14.25" customHeight="1">
      <c r="H375" s="6"/>
    </row>
    <row r="376" spans="8:8" ht="14.25" customHeight="1">
      <c r="H376" s="6"/>
    </row>
    <row r="377" spans="8:8" ht="14.25" customHeight="1">
      <c r="H377" s="6"/>
    </row>
    <row r="378" spans="8:8" ht="14.25" customHeight="1">
      <c r="H378" s="6"/>
    </row>
    <row r="379" spans="8:8" ht="14.25" customHeight="1">
      <c r="H379" s="6"/>
    </row>
    <row r="380" spans="8:8" ht="14.25" customHeight="1">
      <c r="H380" s="6"/>
    </row>
    <row r="381" spans="8:8" ht="14.25" customHeight="1">
      <c r="H381" s="6"/>
    </row>
    <row r="382" spans="8:8" ht="14.25" customHeight="1">
      <c r="H382" s="6"/>
    </row>
    <row r="383" spans="8:8" ht="14.25" customHeight="1">
      <c r="H383" s="6"/>
    </row>
    <row r="384" spans="8:8" ht="14.25" customHeight="1">
      <c r="H384" s="6"/>
    </row>
    <row r="385" spans="8:8" ht="14.25" customHeight="1">
      <c r="H385" s="6"/>
    </row>
    <row r="386" spans="8:8" ht="14.25" customHeight="1">
      <c r="H386" s="6"/>
    </row>
    <row r="387" spans="8:8" ht="14.25" customHeight="1">
      <c r="H387" s="6"/>
    </row>
    <row r="388" spans="8:8" ht="14.25" customHeight="1">
      <c r="H388" s="6"/>
    </row>
    <row r="389" spans="8:8" ht="14.25" customHeight="1">
      <c r="H389" s="6"/>
    </row>
    <row r="390" spans="8:8" ht="14.25" customHeight="1">
      <c r="H390" s="6"/>
    </row>
    <row r="391" spans="8:8" ht="14.25" customHeight="1">
      <c r="H391" s="6"/>
    </row>
    <row r="392" spans="8:8" ht="14.25" customHeight="1">
      <c r="H392" s="6"/>
    </row>
    <row r="393" spans="8:8" ht="14.25" customHeight="1">
      <c r="H393" s="6"/>
    </row>
    <row r="394" spans="8:8" ht="14.25" customHeight="1">
      <c r="H394" s="6"/>
    </row>
    <row r="395" spans="8:8" ht="14.25" customHeight="1">
      <c r="H395" s="6"/>
    </row>
    <row r="396" spans="8:8" ht="14.25" customHeight="1">
      <c r="H396" s="6"/>
    </row>
    <row r="397" spans="8:8" ht="14.25" customHeight="1">
      <c r="H397" s="6"/>
    </row>
    <row r="398" spans="8:8" ht="14.25" customHeight="1">
      <c r="H398" s="6"/>
    </row>
    <row r="399" spans="8:8" ht="14.25" customHeight="1">
      <c r="H399" s="6"/>
    </row>
    <row r="400" spans="8:8" ht="14.25" customHeight="1">
      <c r="H400" s="6"/>
    </row>
    <row r="401" spans="8:8" ht="14.25" customHeight="1">
      <c r="H401" s="6"/>
    </row>
    <row r="402" spans="8:8" ht="14.25" customHeight="1">
      <c r="H402" s="6"/>
    </row>
    <row r="403" spans="8:8" ht="14.25" customHeight="1">
      <c r="H403" s="6"/>
    </row>
    <row r="404" spans="8:8" ht="14.25" customHeight="1">
      <c r="H404" s="6"/>
    </row>
    <row r="405" spans="8:8" ht="14.25" customHeight="1">
      <c r="H405" s="6"/>
    </row>
    <row r="406" spans="8:8" ht="14.25" customHeight="1">
      <c r="H406" s="6"/>
    </row>
    <row r="407" spans="8:8" ht="14.25" customHeight="1">
      <c r="H407" s="6"/>
    </row>
    <row r="408" spans="8:8" ht="14.25" customHeight="1">
      <c r="H408" s="6"/>
    </row>
    <row r="409" spans="8:8" ht="14.25" customHeight="1">
      <c r="H409" s="6"/>
    </row>
    <row r="410" spans="8:8" ht="14.25" customHeight="1">
      <c r="H410" s="6"/>
    </row>
    <row r="411" spans="8:8" ht="14.25" customHeight="1">
      <c r="H411" s="6"/>
    </row>
    <row r="412" spans="8:8" ht="14.25" customHeight="1">
      <c r="H412" s="6"/>
    </row>
    <row r="413" spans="8:8" ht="14.25" customHeight="1">
      <c r="H413" s="6"/>
    </row>
    <row r="414" spans="8:8" ht="14.25" customHeight="1">
      <c r="H414" s="6"/>
    </row>
    <row r="415" spans="8:8" ht="14.25" customHeight="1">
      <c r="H415" s="6"/>
    </row>
    <row r="416" spans="8:8" ht="14.25" customHeight="1">
      <c r="H416" s="6"/>
    </row>
    <row r="417" spans="8:8" ht="14.25" customHeight="1">
      <c r="H417" s="6"/>
    </row>
    <row r="418" spans="8:8" ht="14.25" customHeight="1">
      <c r="H418" s="6"/>
    </row>
    <row r="419" spans="8:8" ht="14.25" customHeight="1">
      <c r="H419" s="6"/>
    </row>
    <row r="420" spans="8:8" ht="14.25" customHeight="1">
      <c r="H420" s="6"/>
    </row>
    <row r="421" spans="8:8" ht="14.25" customHeight="1">
      <c r="H421" s="6"/>
    </row>
    <row r="422" spans="8:8" ht="14.25" customHeight="1">
      <c r="H422" s="6"/>
    </row>
    <row r="423" spans="8:8" ht="14.25" customHeight="1">
      <c r="H423" s="6"/>
    </row>
    <row r="424" spans="8:8" ht="14.25" customHeight="1">
      <c r="H424" s="6"/>
    </row>
    <row r="425" spans="8:8" ht="14.25" customHeight="1">
      <c r="H425" s="6"/>
    </row>
    <row r="426" spans="8:8" ht="14.25" customHeight="1">
      <c r="H426" s="6"/>
    </row>
    <row r="427" spans="8:8" ht="14.25" customHeight="1">
      <c r="H427" s="6"/>
    </row>
    <row r="428" spans="8:8" ht="14.25" customHeight="1">
      <c r="H428" s="6"/>
    </row>
    <row r="429" spans="8:8" ht="14.25" customHeight="1">
      <c r="H429" s="6"/>
    </row>
    <row r="430" spans="8:8" ht="14.25" customHeight="1">
      <c r="H430" s="6"/>
    </row>
    <row r="431" spans="8:8" ht="14.25" customHeight="1">
      <c r="H431" s="6"/>
    </row>
    <row r="432" spans="8:8" ht="14.25" customHeight="1">
      <c r="H432" s="6"/>
    </row>
    <row r="433" spans="8:8" ht="14.25" customHeight="1">
      <c r="H433" s="6"/>
    </row>
    <row r="434" spans="8:8" ht="14.25" customHeight="1">
      <c r="H434" s="6"/>
    </row>
    <row r="435" spans="8:8" ht="14.25" customHeight="1">
      <c r="H435" s="6"/>
    </row>
    <row r="436" spans="8:8" ht="14.25" customHeight="1">
      <c r="H436" s="6"/>
    </row>
    <row r="437" spans="8:8" ht="14.25" customHeight="1">
      <c r="H437" s="6"/>
    </row>
    <row r="438" spans="8:8" ht="14.25" customHeight="1">
      <c r="H438" s="6"/>
    </row>
    <row r="439" spans="8:8" ht="14.25" customHeight="1">
      <c r="H439" s="6"/>
    </row>
    <row r="440" spans="8:8" ht="14.25" customHeight="1">
      <c r="H440" s="6"/>
    </row>
    <row r="441" spans="8:8" ht="14.25" customHeight="1">
      <c r="H441" s="6"/>
    </row>
    <row r="442" spans="8:8" ht="14.25" customHeight="1">
      <c r="H442" s="6"/>
    </row>
    <row r="443" spans="8:8" ht="14.25" customHeight="1">
      <c r="H443" s="6"/>
    </row>
    <row r="444" spans="8:8" ht="14.25" customHeight="1">
      <c r="H444" s="6"/>
    </row>
    <row r="445" spans="8:8" ht="14.25" customHeight="1">
      <c r="H445" s="6"/>
    </row>
    <row r="446" spans="8:8" ht="14.25" customHeight="1">
      <c r="H446" s="6"/>
    </row>
    <row r="447" spans="8:8" ht="14.25" customHeight="1">
      <c r="H447" s="6"/>
    </row>
    <row r="448" spans="8:8" ht="14.25" customHeight="1">
      <c r="H448" s="6"/>
    </row>
    <row r="449" spans="8:8" ht="14.25" customHeight="1">
      <c r="H449" s="6"/>
    </row>
    <row r="450" spans="8:8" ht="14.25" customHeight="1">
      <c r="H450" s="6"/>
    </row>
    <row r="451" spans="8:8" ht="14.25" customHeight="1">
      <c r="H451" s="6"/>
    </row>
    <row r="452" spans="8:8" ht="14.25" customHeight="1">
      <c r="H452" s="6"/>
    </row>
    <row r="453" spans="8:8" ht="14.25" customHeight="1">
      <c r="H453" s="6"/>
    </row>
    <row r="454" spans="8:8" ht="14.25" customHeight="1">
      <c r="H454" s="6"/>
    </row>
    <row r="455" spans="8:8" ht="14.25" customHeight="1">
      <c r="H455" s="6"/>
    </row>
    <row r="456" spans="8:8" ht="14.25" customHeight="1">
      <c r="H456" s="6"/>
    </row>
    <row r="457" spans="8:8" ht="14.25" customHeight="1">
      <c r="H457" s="6"/>
    </row>
    <row r="458" spans="8:8" ht="14.25" customHeight="1">
      <c r="H458" s="6"/>
    </row>
    <row r="459" spans="8:8" ht="14.25" customHeight="1">
      <c r="H459" s="6"/>
    </row>
    <row r="460" spans="8:8" ht="14.25" customHeight="1">
      <c r="H460" s="6"/>
    </row>
    <row r="461" spans="8:8" ht="14.25" customHeight="1">
      <c r="H461" s="6"/>
    </row>
    <row r="462" spans="8:8" ht="14.25" customHeight="1">
      <c r="H462" s="6"/>
    </row>
    <row r="463" spans="8:8" ht="14.25" customHeight="1">
      <c r="H463" s="6"/>
    </row>
    <row r="464" spans="8:8" ht="14.25" customHeight="1">
      <c r="H464" s="6"/>
    </row>
    <row r="465" spans="8:8" ht="14.25" customHeight="1">
      <c r="H465" s="6"/>
    </row>
    <row r="466" spans="8:8" ht="14.25" customHeight="1">
      <c r="H466" s="6"/>
    </row>
    <row r="467" spans="8:8" ht="14.25" customHeight="1">
      <c r="H467" s="6"/>
    </row>
    <row r="468" spans="8:8" ht="14.25" customHeight="1">
      <c r="H468" s="6"/>
    </row>
    <row r="469" spans="8:8" ht="14.25" customHeight="1">
      <c r="H469" s="6"/>
    </row>
    <row r="470" spans="8:8" ht="14.25" customHeight="1">
      <c r="H470" s="6"/>
    </row>
    <row r="471" spans="8:8" ht="14.25" customHeight="1">
      <c r="H471" s="6"/>
    </row>
    <row r="472" spans="8:8" ht="14.25" customHeight="1">
      <c r="H472" s="6"/>
    </row>
    <row r="473" spans="8:8" ht="14.25" customHeight="1">
      <c r="H473" s="6"/>
    </row>
    <row r="474" spans="8:8" ht="14.25" customHeight="1">
      <c r="H474" s="6"/>
    </row>
    <row r="475" spans="8:8" ht="14.25" customHeight="1">
      <c r="H475" s="6"/>
    </row>
    <row r="476" spans="8:8" ht="14.25" customHeight="1">
      <c r="H476" s="6"/>
    </row>
    <row r="477" spans="8:8" ht="14.25" customHeight="1">
      <c r="H477" s="6"/>
    </row>
    <row r="478" spans="8:8" ht="14.25" customHeight="1">
      <c r="H478" s="6"/>
    </row>
    <row r="479" spans="8:8" ht="14.25" customHeight="1">
      <c r="H479" s="6"/>
    </row>
    <row r="480" spans="8:8" ht="14.25" customHeight="1">
      <c r="H480" s="6"/>
    </row>
    <row r="481" spans="8:8" ht="14.25" customHeight="1">
      <c r="H481" s="6"/>
    </row>
    <row r="482" spans="8:8" ht="14.25" customHeight="1">
      <c r="H482" s="6"/>
    </row>
    <row r="483" spans="8:8" ht="14.25" customHeight="1">
      <c r="H483" s="6"/>
    </row>
    <row r="484" spans="8:8" ht="14.25" customHeight="1">
      <c r="H484" s="6"/>
    </row>
    <row r="485" spans="8:8" ht="14.25" customHeight="1">
      <c r="H485" s="6"/>
    </row>
    <row r="486" spans="8:8" ht="14.25" customHeight="1">
      <c r="H486" s="6"/>
    </row>
    <row r="487" spans="8:8" ht="14.25" customHeight="1">
      <c r="H487" s="6"/>
    </row>
    <row r="488" spans="8:8" ht="14.25" customHeight="1">
      <c r="H488" s="6"/>
    </row>
    <row r="489" spans="8:8" ht="14.25" customHeight="1">
      <c r="H489" s="6"/>
    </row>
    <row r="490" spans="8:8" ht="14.25" customHeight="1">
      <c r="H490" s="6"/>
    </row>
    <row r="491" spans="8:8" ht="14.25" customHeight="1">
      <c r="H491" s="6"/>
    </row>
    <row r="492" spans="8:8" ht="14.25" customHeight="1">
      <c r="H492" s="6"/>
    </row>
    <row r="493" spans="8:8" ht="14.25" customHeight="1">
      <c r="H493" s="6"/>
    </row>
    <row r="494" spans="8:8" ht="14.25" customHeight="1">
      <c r="H494" s="6"/>
    </row>
    <row r="495" spans="8:8" ht="14.25" customHeight="1">
      <c r="H495" s="6"/>
    </row>
    <row r="496" spans="8:8" ht="14.25" customHeight="1">
      <c r="H496" s="6"/>
    </row>
    <row r="497" spans="8:8" ht="14.25" customHeight="1">
      <c r="H497" s="6"/>
    </row>
    <row r="498" spans="8:8" ht="14.25" customHeight="1">
      <c r="H498" s="6"/>
    </row>
    <row r="499" spans="8:8" ht="14.25" customHeight="1">
      <c r="H499" s="6"/>
    </row>
    <row r="500" spans="8:8" ht="14.25" customHeight="1">
      <c r="H500" s="6"/>
    </row>
    <row r="501" spans="8:8" ht="14.25" customHeight="1">
      <c r="H501" s="6"/>
    </row>
    <row r="502" spans="8:8" ht="14.25" customHeight="1">
      <c r="H502" s="6"/>
    </row>
    <row r="503" spans="8:8" ht="14.25" customHeight="1">
      <c r="H503" s="6"/>
    </row>
    <row r="504" spans="8:8" ht="14.25" customHeight="1">
      <c r="H504" s="6"/>
    </row>
    <row r="505" spans="8:8" ht="14.25" customHeight="1">
      <c r="H505" s="6"/>
    </row>
    <row r="506" spans="8:8" ht="14.25" customHeight="1">
      <c r="H506" s="6"/>
    </row>
    <row r="507" spans="8:8" ht="14.25" customHeight="1">
      <c r="H507" s="6"/>
    </row>
    <row r="508" spans="8:8" ht="14.25" customHeight="1">
      <c r="H508" s="6"/>
    </row>
    <row r="509" spans="8:8" ht="14.25" customHeight="1">
      <c r="H509" s="6"/>
    </row>
    <row r="510" spans="8:8" ht="14.25" customHeight="1">
      <c r="H510" s="6"/>
    </row>
    <row r="511" spans="8:8" ht="14.25" customHeight="1">
      <c r="H511" s="6"/>
    </row>
    <row r="512" spans="8:8" ht="14.25" customHeight="1">
      <c r="H512" s="6"/>
    </row>
    <row r="513" spans="8:8" ht="14.25" customHeight="1">
      <c r="H513" s="6"/>
    </row>
    <row r="514" spans="8:8" ht="14.25" customHeight="1">
      <c r="H514" s="6"/>
    </row>
    <row r="515" spans="8:8" ht="14.25" customHeight="1">
      <c r="H515" s="6"/>
    </row>
    <row r="516" spans="8:8" ht="14.25" customHeight="1">
      <c r="H516" s="6"/>
    </row>
    <row r="517" spans="8:8" ht="14.25" customHeight="1">
      <c r="H517" s="6"/>
    </row>
    <row r="518" spans="8:8" ht="14.25" customHeight="1">
      <c r="H518" s="6"/>
    </row>
    <row r="519" spans="8:8" ht="14.25" customHeight="1">
      <c r="H519" s="6"/>
    </row>
    <row r="520" spans="8:8" ht="14.25" customHeight="1">
      <c r="H520" s="6"/>
    </row>
    <row r="521" spans="8:8" ht="14.25" customHeight="1">
      <c r="H521" s="6"/>
    </row>
    <row r="522" spans="8:8" ht="14.25" customHeight="1">
      <c r="H522" s="6"/>
    </row>
    <row r="523" spans="8:8" ht="14.25" customHeight="1">
      <c r="H523" s="6"/>
    </row>
    <row r="524" spans="8:8" ht="14.25" customHeight="1">
      <c r="H524" s="6"/>
    </row>
    <row r="525" spans="8:8" ht="14.25" customHeight="1">
      <c r="H525" s="6"/>
    </row>
    <row r="526" spans="8:8" ht="14.25" customHeight="1">
      <c r="H526" s="6"/>
    </row>
    <row r="527" spans="8:8" ht="14.25" customHeight="1">
      <c r="H527" s="6"/>
    </row>
    <row r="528" spans="8:8" ht="14.25" customHeight="1">
      <c r="H528" s="6"/>
    </row>
    <row r="529" spans="8:8" ht="14.25" customHeight="1">
      <c r="H529" s="6"/>
    </row>
    <row r="530" spans="8:8" ht="14.25" customHeight="1">
      <c r="H530" s="6"/>
    </row>
    <row r="531" spans="8:8" ht="14.25" customHeight="1">
      <c r="H531" s="6"/>
    </row>
    <row r="532" spans="8:8" ht="14.25" customHeight="1">
      <c r="H532" s="6"/>
    </row>
    <row r="533" spans="8:8" ht="14.25" customHeight="1">
      <c r="H533" s="6"/>
    </row>
    <row r="534" spans="8:8" ht="14.25" customHeight="1">
      <c r="H534" s="6"/>
    </row>
    <row r="535" spans="8:8" ht="14.25" customHeight="1">
      <c r="H535" s="6"/>
    </row>
    <row r="536" spans="8:8" ht="14.25" customHeight="1">
      <c r="H536" s="6"/>
    </row>
    <row r="537" spans="8:8" ht="14.25" customHeight="1">
      <c r="H537" s="6"/>
    </row>
    <row r="538" spans="8:8" ht="14.25" customHeight="1">
      <c r="H538" s="6"/>
    </row>
    <row r="539" spans="8:8" ht="14.25" customHeight="1">
      <c r="H539" s="6"/>
    </row>
    <row r="540" spans="8:8" ht="14.25" customHeight="1">
      <c r="H540" s="6"/>
    </row>
    <row r="541" spans="8:8" ht="14.25" customHeight="1">
      <c r="H541" s="6"/>
    </row>
    <row r="542" spans="8:8" ht="14.25" customHeight="1">
      <c r="H542" s="6"/>
    </row>
    <row r="543" spans="8:8" ht="14.25" customHeight="1">
      <c r="H543" s="6"/>
    </row>
    <row r="544" spans="8:8" ht="14.25" customHeight="1">
      <c r="H544" s="6"/>
    </row>
    <row r="545" spans="8:8" ht="14.25" customHeight="1">
      <c r="H545" s="6"/>
    </row>
    <row r="546" spans="8:8" ht="14.25" customHeight="1">
      <c r="H546" s="6"/>
    </row>
    <row r="547" spans="8:8" ht="14.25" customHeight="1">
      <c r="H547" s="6"/>
    </row>
    <row r="548" spans="8:8" ht="14.25" customHeight="1">
      <c r="H548" s="6"/>
    </row>
    <row r="549" spans="8:8" ht="14.25" customHeight="1">
      <c r="H549" s="6"/>
    </row>
    <row r="550" spans="8:8" ht="14.25" customHeight="1">
      <c r="H550" s="6"/>
    </row>
    <row r="551" spans="8:8" ht="14.25" customHeight="1">
      <c r="H551" s="6"/>
    </row>
    <row r="552" spans="8:8" ht="14.25" customHeight="1">
      <c r="H552" s="6"/>
    </row>
    <row r="553" spans="8:8" ht="14.25" customHeight="1">
      <c r="H553" s="6"/>
    </row>
    <row r="554" spans="8:8" ht="14.25" customHeight="1">
      <c r="H554" s="6"/>
    </row>
    <row r="555" spans="8:8" ht="14.25" customHeight="1">
      <c r="H555" s="6"/>
    </row>
    <row r="556" spans="8:8" ht="14.25" customHeight="1">
      <c r="H556" s="6"/>
    </row>
    <row r="557" spans="8:8" ht="14.25" customHeight="1">
      <c r="H557" s="6"/>
    </row>
    <row r="558" spans="8:8" ht="14.25" customHeight="1">
      <c r="H558" s="6"/>
    </row>
    <row r="559" spans="8:8" ht="14.25" customHeight="1">
      <c r="H559" s="6"/>
    </row>
    <row r="560" spans="8:8" ht="14.25" customHeight="1">
      <c r="H560" s="6"/>
    </row>
    <row r="561" spans="8:8" ht="14.25" customHeight="1">
      <c r="H561" s="6"/>
    </row>
    <row r="562" spans="8:8" ht="14.25" customHeight="1">
      <c r="H562" s="6"/>
    </row>
    <row r="563" spans="8:8" ht="14.25" customHeight="1">
      <c r="H563" s="6"/>
    </row>
    <row r="564" spans="8:8" ht="14.25" customHeight="1">
      <c r="H564" s="6"/>
    </row>
    <row r="565" spans="8:8" ht="14.25" customHeight="1">
      <c r="H565" s="6"/>
    </row>
    <row r="566" spans="8:8" ht="14.25" customHeight="1">
      <c r="H566" s="6"/>
    </row>
    <row r="567" spans="8:8" ht="14.25" customHeight="1">
      <c r="H567" s="6"/>
    </row>
    <row r="568" spans="8:8" ht="14.25" customHeight="1">
      <c r="H568" s="6"/>
    </row>
    <row r="569" spans="8:8" ht="14.25" customHeight="1">
      <c r="H569" s="6"/>
    </row>
    <row r="570" spans="8:8" ht="14.25" customHeight="1">
      <c r="H570" s="6"/>
    </row>
    <row r="571" spans="8:8" ht="14.25" customHeight="1">
      <c r="H571" s="6"/>
    </row>
    <row r="572" spans="8:8" ht="14.25" customHeight="1">
      <c r="H572" s="6"/>
    </row>
    <row r="573" spans="8:8" ht="14.25" customHeight="1">
      <c r="H573" s="6"/>
    </row>
    <row r="574" spans="8:8" ht="14.25" customHeight="1">
      <c r="H574" s="6"/>
    </row>
    <row r="575" spans="8:8" ht="14.25" customHeight="1">
      <c r="H575" s="6"/>
    </row>
    <row r="576" spans="8:8" ht="14.25" customHeight="1">
      <c r="H576" s="6"/>
    </row>
    <row r="577" spans="8:8" ht="14.25" customHeight="1">
      <c r="H577" s="6"/>
    </row>
    <row r="578" spans="8:8" ht="14.25" customHeight="1">
      <c r="H578" s="6"/>
    </row>
    <row r="579" spans="8:8" ht="14.25" customHeight="1">
      <c r="H579" s="6"/>
    </row>
    <row r="580" spans="8:8" ht="14.25" customHeight="1">
      <c r="H580" s="6"/>
    </row>
    <row r="581" spans="8:8" ht="14.25" customHeight="1">
      <c r="H581" s="6"/>
    </row>
    <row r="582" spans="8:8" ht="14.25" customHeight="1">
      <c r="H582" s="6"/>
    </row>
    <row r="583" spans="8:8" ht="14.25" customHeight="1">
      <c r="H583" s="6"/>
    </row>
    <row r="584" spans="8:8" ht="14.25" customHeight="1">
      <c r="H584" s="6"/>
    </row>
    <row r="585" spans="8:8" ht="14.25" customHeight="1">
      <c r="H585" s="6"/>
    </row>
    <row r="586" spans="8:8" ht="14.25" customHeight="1">
      <c r="H586" s="6"/>
    </row>
    <row r="587" spans="8:8" ht="14.25" customHeight="1">
      <c r="H587" s="6"/>
    </row>
    <row r="588" spans="8:8" ht="14.25" customHeight="1">
      <c r="H588" s="6"/>
    </row>
    <row r="589" spans="8:8" ht="14.25" customHeight="1">
      <c r="H589" s="6"/>
    </row>
    <row r="590" spans="8:8" ht="14.25" customHeight="1">
      <c r="H590" s="6"/>
    </row>
    <row r="591" spans="8:8" ht="14.25" customHeight="1">
      <c r="H591" s="6"/>
    </row>
    <row r="592" spans="8:8" ht="14.25" customHeight="1">
      <c r="H592" s="6"/>
    </row>
    <row r="593" spans="8:8" ht="14.25" customHeight="1">
      <c r="H593" s="6"/>
    </row>
    <row r="594" spans="8:8" ht="14.25" customHeight="1">
      <c r="H594" s="6"/>
    </row>
    <row r="595" spans="8:8" ht="14.25" customHeight="1">
      <c r="H595" s="6"/>
    </row>
    <row r="596" spans="8:8" ht="14.25" customHeight="1">
      <c r="H596" s="6"/>
    </row>
    <row r="597" spans="8:8" ht="14.25" customHeight="1">
      <c r="H597" s="6"/>
    </row>
    <row r="598" spans="8:8" ht="14.25" customHeight="1">
      <c r="H598" s="6"/>
    </row>
    <row r="599" spans="8:8" ht="14.25" customHeight="1">
      <c r="H599" s="6"/>
    </row>
    <row r="600" spans="8:8" ht="14.25" customHeight="1">
      <c r="H600" s="6"/>
    </row>
    <row r="601" spans="8:8" ht="14.25" customHeight="1">
      <c r="H601" s="6"/>
    </row>
    <row r="602" spans="8:8" ht="14.25" customHeight="1">
      <c r="H602" s="6"/>
    </row>
    <row r="603" spans="8:8" ht="14.25" customHeight="1">
      <c r="H603" s="6"/>
    </row>
    <row r="604" spans="8:8" ht="14.25" customHeight="1">
      <c r="H604" s="6"/>
    </row>
    <row r="605" spans="8:8" ht="14.25" customHeight="1">
      <c r="H605" s="6"/>
    </row>
    <row r="606" spans="8:8" ht="14.25" customHeight="1">
      <c r="H606" s="6"/>
    </row>
    <row r="607" spans="8:8" ht="14.25" customHeight="1">
      <c r="H607" s="6"/>
    </row>
    <row r="608" spans="8:8" ht="14.25" customHeight="1">
      <c r="H608" s="6"/>
    </row>
    <row r="609" spans="8:8" ht="14.25" customHeight="1">
      <c r="H609" s="6"/>
    </row>
    <row r="610" spans="8:8" ht="14.25" customHeight="1">
      <c r="H610" s="6"/>
    </row>
    <row r="611" spans="8:8" ht="14.25" customHeight="1">
      <c r="H611" s="6"/>
    </row>
    <row r="612" spans="8:8" ht="14.25" customHeight="1">
      <c r="H612" s="6"/>
    </row>
    <row r="613" spans="8:8" ht="14.25" customHeight="1">
      <c r="H613" s="6"/>
    </row>
    <row r="614" spans="8:8" ht="14.25" customHeight="1">
      <c r="H614" s="6"/>
    </row>
    <row r="615" spans="8:8" ht="14.25" customHeight="1">
      <c r="H615" s="6"/>
    </row>
    <row r="616" spans="8:8" ht="14.25" customHeight="1">
      <c r="H616" s="6"/>
    </row>
    <row r="617" spans="8:8" ht="14.25" customHeight="1">
      <c r="H617" s="6"/>
    </row>
    <row r="618" spans="8:8" ht="14.25" customHeight="1">
      <c r="H618" s="6"/>
    </row>
    <row r="619" spans="8:8" ht="14.25" customHeight="1">
      <c r="H619" s="6"/>
    </row>
    <row r="620" spans="8:8" ht="14.25" customHeight="1">
      <c r="H620" s="6"/>
    </row>
    <row r="621" spans="8:8" ht="14.25" customHeight="1">
      <c r="H621" s="6"/>
    </row>
    <row r="622" spans="8:8" ht="14.25" customHeight="1">
      <c r="H622" s="6"/>
    </row>
    <row r="623" spans="8:8" ht="14.25" customHeight="1">
      <c r="H623" s="6"/>
    </row>
    <row r="624" spans="8:8" ht="14.25" customHeight="1">
      <c r="H624" s="6"/>
    </row>
    <row r="625" spans="8:8" ht="14.25" customHeight="1">
      <c r="H625" s="6"/>
    </row>
    <row r="626" spans="8:8" ht="14.25" customHeight="1">
      <c r="H626" s="6"/>
    </row>
    <row r="627" spans="8:8" ht="14.25" customHeight="1">
      <c r="H627" s="6"/>
    </row>
    <row r="628" spans="8:8" ht="14.25" customHeight="1">
      <c r="H628" s="6"/>
    </row>
    <row r="629" spans="8:8" ht="14.25" customHeight="1">
      <c r="H629" s="6"/>
    </row>
    <row r="630" spans="8:8" ht="14.25" customHeight="1">
      <c r="H630" s="6"/>
    </row>
    <row r="631" spans="8:8" ht="14.25" customHeight="1">
      <c r="H631" s="6"/>
    </row>
    <row r="632" spans="8:8" ht="14.25" customHeight="1">
      <c r="H632" s="6"/>
    </row>
    <row r="633" spans="8:8" ht="14.25" customHeight="1">
      <c r="H633" s="6"/>
    </row>
    <row r="634" spans="8:8" ht="14.25" customHeight="1">
      <c r="H634" s="6"/>
    </row>
    <row r="635" spans="8:8" ht="14.25" customHeight="1">
      <c r="H635" s="6"/>
    </row>
    <row r="636" spans="8:8" ht="14.25" customHeight="1">
      <c r="H636" s="6"/>
    </row>
    <row r="637" spans="8:8" ht="14.25" customHeight="1">
      <c r="H637" s="6"/>
    </row>
    <row r="638" spans="8:8" ht="14.25" customHeight="1">
      <c r="H638" s="6"/>
    </row>
    <row r="639" spans="8:8" ht="14.25" customHeight="1">
      <c r="H639" s="6"/>
    </row>
    <row r="640" spans="8:8" ht="14.25" customHeight="1">
      <c r="H640" s="6"/>
    </row>
    <row r="641" spans="8:8" ht="14.25" customHeight="1">
      <c r="H641" s="6"/>
    </row>
    <row r="642" spans="8:8" ht="14.25" customHeight="1">
      <c r="H642" s="6"/>
    </row>
    <row r="643" spans="8:8" ht="14.25" customHeight="1">
      <c r="H643" s="6"/>
    </row>
    <row r="644" spans="8:8" ht="14.25" customHeight="1">
      <c r="H644" s="6"/>
    </row>
    <row r="645" spans="8:8" ht="14.25" customHeight="1">
      <c r="H645" s="6"/>
    </row>
    <row r="646" spans="8:8" ht="14.25" customHeight="1">
      <c r="H646" s="6"/>
    </row>
    <row r="647" spans="8:8" ht="14.25" customHeight="1">
      <c r="H647" s="6"/>
    </row>
    <row r="648" spans="8:8" ht="14.25" customHeight="1">
      <c r="H648" s="6"/>
    </row>
    <row r="649" spans="8:8" ht="14.25" customHeight="1">
      <c r="H649" s="6"/>
    </row>
    <row r="650" spans="8:8" ht="14.25" customHeight="1">
      <c r="H650" s="6"/>
    </row>
    <row r="651" spans="8:8" ht="14.25" customHeight="1">
      <c r="H651" s="6"/>
    </row>
    <row r="652" spans="8:8" ht="14.25" customHeight="1">
      <c r="H652" s="6"/>
    </row>
    <row r="653" spans="8:8" ht="14.25" customHeight="1">
      <c r="H653" s="6"/>
    </row>
    <row r="654" spans="8:8" ht="14.25" customHeight="1">
      <c r="H654" s="6"/>
    </row>
    <row r="655" spans="8:8" ht="14.25" customHeight="1">
      <c r="H655" s="6"/>
    </row>
    <row r="656" spans="8:8" ht="14.25" customHeight="1">
      <c r="H656" s="6"/>
    </row>
    <row r="657" spans="8:8" ht="14.25" customHeight="1">
      <c r="H657" s="6"/>
    </row>
    <row r="658" spans="8:8" ht="14.25" customHeight="1">
      <c r="H658" s="6"/>
    </row>
    <row r="659" spans="8:8" ht="14.25" customHeight="1">
      <c r="H659" s="6"/>
    </row>
    <row r="660" spans="8:8" ht="14.25" customHeight="1">
      <c r="H660" s="6"/>
    </row>
    <row r="661" spans="8:8" ht="14.25" customHeight="1">
      <c r="H661" s="6"/>
    </row>
    <row r="662" spans="8:8" ht="14.25" customHeight="1">
      <c r="H662" s="6"/>
    </row>
    <row r="663" spans="8:8" ht="14.25" customHeight="1">
      <c r="H663" s="6"/>
    </row>
    <row r="664" spans="8:8" ht="14.25" customHeight="1">
      <c r="H664" s="6"/>
    </row>
    <row r="665" spans="8:8" ht="14.25" customHeight="1">
      <c r="H665" s="6"/>
    </row>
    <row r="666" spans="8:8" ht="14.25" customHeight="1">
      <c r="H666" s="6"/>
    </row>
    <row r="667" spans="8:8" ht="14.25" customHeight="1">
      <c r="H667" s="6"/>
    </row>
    <row r="668" spans="8:8" ht="14.25" customHeight="1">
      <c r="H668" s="6"/>
    </row>
    <row r="669" spans="8:8" ht="14.25" customHeight="1">
      <c r="H669" s="6"/>
    </row>
    <row r="670" spans="8:8" ht="14.25" customHeight="1">
      <c r="H670" s="6"/>
    </row>
    <row r="671" spans="8:8" ht="14.25" customHeight="1">
      <c r="H671" s="6"/>
    </row>
    <row r="672" spans="8:8" ht="14.25" customHeight="1">
      <c r="H672" s="6"/>
    </row>
    <row r="673" spans="8:8" ht="14.25" customHeight="1">
      <c r="H673" s="6"/>
    </row>
    <row r="674" spans="8:8" ht="14.25" customHeight="1">
      <c r="H674" s="6"/>
    </row>
    <row r="675" spans="8:8" ht="14.25" customHeight="1">
      <c r="H675" s="6"/>
    </row>
    <row r="676" spans="8:8" ht="14.25" customHeight="1">
      <c r="H676" s="6"/>
    </row>
    <row r="677" spans="8:8" ht="14.25" customHeight="1">
      <c r="H677" s="6"/>
    </row>
    <row r="678" spans="8:8" ht="14.25" customHeight="1">
      <c r="H678" s="6"/>
    </row>
    <row r="679" spans="8:8" ht="14.25" customHeight="1">
      <c r="H679" s="6"/>
    </row>
    <row r="680" spans="8:8" ht="14.25" customHeight="1">
      <c r="H680" s="6"/>
    </row>
    <row r="681" spans="8:8" ht="14.25" customHeight="1">
      <c r="H681" s="6"/>
    </row>
    <row r="682" spans="8:8" ht="14.25" customHeight="1">
      <c r="H682" s="6"/>
    </row>
    <row r="683" spans="8:8" ht="14.25" customHeight="1">
      <c r="H683" s="6"/>
    </row>
    <row r="684" spans="8:8" ht="14.25" customHeight="1">
      <c r="H684" s="6"/>
    </row>
    <row r="685" spans="8:8" ht="14.25" customHeight="1">
      <c r="H685" s="6"/>
    </row>
    <row r="686" spans="8:8" ht="14.25" customHeight="1">
      <c r="H686" s="6"/>
    </row>
    <row r="687" spans="8:8" ht="14.25" customHeight="1">
      <c r="H687" s="6"/>
    </row>
    <row r="688" spans="8:8" ht="14.25" customHeight="1">
      <c r="H688" s="6"/>
    </row>
    <row r="689" spans="8:8" ht="14.25" customHeight="1">
      <c r="H689" s="6"/>
    </row>
    <row r="690" spans="8:8" ht="14.25" customHeight="1">
      <c r="H690" s="6"/>
    </row>
    <row r="691" spans="8:8" ht="14.25" customHeight="1">
      <c r="H691" s="6"/>
    </row>
    <row r="692" spans="8:8" ht="14.25" customHeight="1">
      <c r="H692" s="6"/>
    </row>
    <row r="693" spans="8:8" ht="14.25" customHeight="1">
      <c r="H693" s="6"/>
    </row>
    <row r="694" spans="8:8" ht="14.25" customHeight="1">
      <c r="H694" s="6"/>
    </row>
    <row r="695" spans="8:8" ht="14.25" customHeight="1">
      <c r="H695" s="6"/>
    </row>
    <row r="696" spans="8:8" ht="14.25" customHeight="1">
      <c r="H696" s="6"/>
    </row>
    <row r="697" spans="8:8" ht="14.25" customHeight="1">
      <c r="H697" s="6"/>
    </row>
    <row r="698" spans="8:8" ht="14.25" customHeight="1">
      <c r="H698" s="6"/>
    </row>
    <row r="699" spans="8:8" ht="14.25" customHeight="1">
      <c r="H699" s="6"/>
    </row>
    <row r="700" spans="8:8" ht="14.25" customHeight="1">
      <c r="H700" s="6"/>
    </row>
    <row r="701" spans="8:8" ht="14.25" customHeight="1">
      <c r="H701" s="6"/>
    </row>
    <row r="702" spans="8:8" ht="14.25" customHeight="1">
      <c r="H702" s="6"/>
    </row>
    <row r="703" spans="8:8" ht="14.25" customHeight="1">
      <c r="H703" s="6"/>
    </row>
    <row r="704" spans="8:8" ht="14.25" customHeight="1">
      <c r="H704" s="6"/>
    </row>
    <row r="705" spans="8:8" ht="14.25" customHeight="1">
      <c r="H705" s="6"/>
    </row>
    <row r="706" spans="8:8" ht="14.25" customHeight="1">
      <c r="H706" s="6"/>
    </row>
    <row r="707" spans="8:8" ht="14.25" customHeight="1">
      <c r="H707" s="6"/>
    </row>
    <row r="708" spans="8:8" ht="14.25" customHeight="1">
      <c r="H708" s="6"/>
    </row>
    <row r="709" spans="8:8" ht="14.25" customHeight="1">
      <c r="H709" s="6"/>
    </row>
    <row r="710" spans="8:8" ht="14.25" customHeight="1">
      <c r="H710" s="6"/>
    </row>
    <row r="711" spans="8:8" ht="14.25" customHeight="1">
      <c r="H711" s="6"/>
    </row>
    <row r="712" spans="8:8" ht="14.25" customHeight="1">
      <c r="H712" s="6"/>
    </row>
    <row r="713" spans="8:8" ht="14.25" customHeight="1">
      <c r="H713" s="6"/>
    </row>
    <row r="714" spans="8:8" ht="14.25" customHeight="1">
      <c r="H714" s="6"/>
    </row>
    <row r="715" spans="8:8" ht="14.25" customHeight="1">
      <c r="H715" s="6"/>
    </row>
    <row r="716" spans="8:8" ht="14.25" customHeight="1">
      <c r="H716" s="6"/>
    </row>
    <row r="717" spans="8:8" ht="14.25" customHeight="1">
      <c r="H717" s="6"/>
    </row>
    <row r="718" spans="8:8" ht="14.25" customHeight="1">
      <c r="H718" s="6"/>
    </row>
    <row r="719" spans="8:8" ht="14.25" customHeight="1">
      <c r="H719" s="6"/>
    </row>
    <row r="720" spans="8:8" ht="14.25" customHeight="1">
      <c r="H720" s="6"/>
    </row>
    <row r="721" spans="8:8" ht="14.25" customHeight="1">
      <c r="H721" s="6"/>
    </row>
    <row r="722" spans="8:8" ht="14.25" customHeight="1">
      <c r="H722" s="6"/>
    </row>
    <row r="723" spans="8:8" ht="14.25" customHeight="1">
      <c r="H723" s="6"/>
    </row>
    <row r="724" spans="8:8" ht="14.25" customHeight="1">
      <c r="H724" s="6"/>
    </row>
    <row r="725" spans="8:8" ht="14.25" customHeight="1">
      <c r="H725" s="6"/>
    </row>
    <row r="726" spans="8:8" ht="14.25" customHeight="1">
      <c r="H726" s="6"/>
    </row>
    <row r="727" spans="8:8" ht="14.25" customHeight="1">
      <c r="H727" s="6"/>
    </row>
    <row r="728" spans="8:8" ht="14.25" customHeight="1">
      <c r="H728" s="6"/>
    </row>
    <row r="729" spans="8:8" ht="14.25" customHeight="1">
      <c r="H729" s="6"/>
    </row>
    <row r="730" spans="8:8" ht="14.25" customHeight="1">
      <c r="H730" s="6"/>
    </row>
    <row r="731" spans="8:8" ht="14.25" customHeight="1">
      <c r="H731" s="6"/>
    </row>
    <row r="732" spans="8:8" ht="14.25" customHeight="1">
      <c r="H732" s="6"/>
    </row>
    <row r="733" spans="8:8" ht="14.25" customHeight="1">
      <c r="H733" s="6"/>
    </row>
    <row r="734" spans="8:8" ht="14.25" customHeight="1">
      <c r="H734" s="6"/>
    </row>
    <row r="735" spans="8:8" ht="14.25" customHeight="1">
      <c r="H735" s="6"/>
    </row>
    <row r="736" spans="8:8" ht="14.25" customHeight="1">
      <c r="H736" s="6"/>
    </row>
    <row r="737" spans="8:8" ht="14.25" customHeight="1">
      <c r="H737" s="6"/>
    </row>
    <row r="738" spans="8:8" ht="14.25" customHeight="1">
      <c r="H738" s="6"/>
    </row>
    <row r="739" spans="8:8" ht="14.25" customHeight="1">
      <c r="H739" s="6"/>
    </row>
    <row r="740" spans="8:8" ht="14.25" customHeight="1">
      <c r="H740" s="6"/>
    </row>
    <row r="741" spans="8:8" ht="14.25" customHeight="1">
      <c r="H741" s="6"/>
    </row>
    <row r="742" spans="8:8" ht="14.25" customHeight="1">
      <c r="H742" s="6"/>
    </row>
    <row r="743" spans="8:8" ht="14.25" customHeight="1">
      <c r="H743" s="6"/>
    </row>
    <row r="744" spans="8:8" ht="14.25" customHeight="1">
      <c r="H744" s="6"/>
    </row>
    <row r="745" spans="8:8" ht="14.25" customHeight="1">
      <c r="H745" s="6"/>
    </row>
    <row r="746" spans="8:8" ht="14.25" customHeight="1">
      <c r="H746" s="6"/>
    </row>
    <row r="747" spans="8:8" ht="14.25" customHeight="1">
      <c r="H747" s="6"/>
    </row>
    <row r="748" spans="8:8" ht="14.25" customHeight="1">
      <c r="H748" s="6"/>
    </row>
    <row r="749" spans="8:8" ht="14.25" customHeight="1">
      <c r="H749" s="6"/>
    </row>
    <row r="750" spans="8:8" ht="14.25" customHeight="1">
      <c r="H750" s="6"/>
    </row>
    <row r="751" spans="8:8" ht="14.25" customHeight="1">
      <c r="H751" s="6"/>
    </row>
    <row r="752" spans="8:8" ht="14.25" customHeight="1">
      <c r="H752" s="6"/>
    </row>
    <row r="753" spans="8:8" ht="14.25" customHeight="1">
      <c r="H753" s="6"/>
    </row>
    <row r="754" spans="8:8" ht="14.25" customHeight="1">
      <c r="H754" s="6"/>
    </row>
    <row r="755" spans="8:8" ht="14.25" customHeight="1">
      <c r="H755" s="6"/>
    </row>
    <row r="756" spans="8:8" ht="14.25" customHeight="1">
      <c r="H756" s="6"/>
    </row>
    <row r="757" spans="8:8" ht="14.25" customHeight="1">
      <c r="H757" s="6"/>
    </row>
    <row r="758" spans="8:8" ht="14.25" customHeight="1">
      <c r="H758" s="6"/>
    </row>
    <row r="759" spans="8:8" ht="14.25" customHeight="1">
      <c r="H759" s="6"/>
    </row>
    <row r="760" spans="8:8" ht="14.25" customHeight="1">
      <c r="H760" s="6"/>
    </row>
    <row r="761" spans="8:8" ht="14.25" customHeight="1">
      <c r="H761" s="6"/>
    </row>
    <row r="762" spans="8:8" ht="14.25" customHeight="1">
      <c r="H762" s="6"/>
    </row>
    <row r="763" spans="8:8" ht="14.25" customHeight="1">
      <c r="H763" s="6"/>
    </row>
    <row r="764" spans="8:8" ht="14.25" customHeight="1">
      <c r="H764" s="6"/>
    </row>
    <row r="765" spans="8:8" ht="14.25" customHeight="1">
      <c r="H765" s="6"/>
    </row>
    <row r="766" spans="8:8" ht="14.25" customHeight="1">
      <c r="H766" s="6"/>
    </row>
    <row r="767" spans="8:8" ht="14.25" customHeight="1">
      <c r="H767" s="6"/>
    </row>
    <row r="768" spans="8:8" ht="14.25" customHeight="1">
      <c r="H768" s="6"/>
    </row>
    <row r="769" spans="8:8" ht="14.25" customHeight="1">
      <c r="H769" s="6"/>
    </row>
    <row r="770" spans="8:8" ht="14.25" customHeight="1">
      <c r="H770" s="6"/>
    </row>
    <row r="771" spans="8:8" ht="14.25" customHeight="1">
      <c r="H771" s="6"/>
    </row>
    <row r="772" spans="8:8" ht="14.25" customHeight="1">
      <c r="H772" s="6"/>
    </row>
    <row r="773" spans="8:8" ht="14.25" customHeight="1">
      <c r="H773" s="6"/>
    </row>
    <row r="774" spans="8:8" ht="14.25" customHeight="1">
      <c r="H774" s="6"/>
    </row>
    <row r="775" spans="8:8" ht="14.25" customHeight="1">
      <c r="H775" s="6"/>
    </row>
    <row r="776" spans="8:8" ht="14.25" customHeight="1">
      <c r="H776" s="6"/>
    </row>
    <row r="777" spans="8:8" ht="14.25" customHeight="1">
      <c r="H777" s="6"/>
    </row>
    <row r="778" spans="8:8" ht="14.25" customHeight="1">
      <c r="H778" s="6"/>
    </row>
    <row r="779" spans="8:8" ht="14.25" customHeight="1">
      <c r="H779" s="6"/>
    </row>
    <row r="780" spans="8:8" ht="14.25" customHeight="1">
      <c r="H780" s="6"/>
    </row>
    <row r="781" spans="8:8" ht="14.25" customHeight="1">
      <c r="H781" s="6"/>
    </row>
    <row r="782" spans="8:8" ht="14.25" customHeight="1">
      <c r="H782" s="6"/>
    </row>
    <row r="783" spans="8:8" ht="14.25" customHeight="1">
      <c r="H783" s="6"/>
    </row>
    <row r="784" spans="8:8" ht="14.25" customHeight="1">
      <c r="H784" s="6"/>
    </row>
    <row r="785" spans="8:8" ht="14.25" customHeight="1">
      <c r="H785" s="6"/>
    </row>
    <row r="786" spans="8:8" ht="14.25" customHeight="1">
      <c r="H786" s="6"/>
    </row>
    <row r="787" spans="8:8" ht="14.25" customHeight="1">
      <c r="H787" s="6"/>
    </row>
    <row r="788" spans="8:8" ht="14.25" customHeight="1">
      <c r="H788" s="6"/>
    </row>
    <row r="789" spans="8:8" ht="14.25" customHeight="1">
      <c r="H789" s="6"/>
    </row>
    <row r="790" spans="8:8" ht="14.25" customHeight="1">
      <c r="H790" s="6"/>
    </row>
    <row r="791" spans="8:8" ht="14.25" customHeight="1">
      <c r="H791" s="6"/>
    </row>
    <row r="792" spans="8:8" ht="14.25" customHeight="1">
      <c r="H792" s="6"/>
    </row>
    <row r="793" spans="8:8" ht="14.25" customHeight="1">
      <c r="H793" s="6"/>
    </row>
    <row r="794" spans="8:8" ht="14.25" customHeight="1">
      <c r="H794" s="6"/>
    </row>
    <row r="795" spans="8:8" ht="14.25" customHeight="1">
      <c r="H795" s="6"/>
    </row>
    <row r="796" spans="8:8" ht="14.25" customHeight="1">
      <c r="H796" s="6"/>
    </row>
    <row r="797" spans="8:8" ht="14.25" customHeight="1">
      <c r="H797" s="6"/>
    </row>
    <row r="798" spans="8:8" ht="14.25" customHeight="1">
      <c r="H798" s="6"/>
    </row>
    <row r="799" spans="8:8" ht="14.25" customHeight="1">
      <c r="H799" s="6"/>
    </row>
    <row r="800" spans="8:8" ht="14.25" customHeight="1">
      <c r="H800" s="6"/>
    </row>
    <row r="801" spans="8:8" ht="14.25" customHeight="1">
      <c r="H801" s="6"/>
    </row>
    <row r="802" spans="8:8" ht="14.25" customHeight="1">
      <c r="H802" s="6"/>
    </row>
    <row r="803" spans="8:8" ht="14.25" customHeight="1">
      <c r="H803" s="6"/>
    </row>
    <row r="804" spans="8:8" ht="14.25" customHeight="1">
      <c r="H804" s="6"/>
    </row>
    <row r="805" spans="8:8" ht="14.25" customHeight="1">
      <c r="H805" s="6"/>
    </row>
    <row r="806" spans="8:8" ht="14.25" customHeight="1">
      <c r="H806" s="6"/>
    </row>
    <row r="807" spans="8:8" ht="14.25" customHeight="1">
      <c r="H807" s="6"/>
    </row>
    <row r="808" spans="8:8" ht="14.25" customHeight="1">
      <c r="H808" s="6"/>
    </row>
    <row r="809" spans="8:8" ht="14.25" customHeight="1">
      <c r="H809" s="6"/>
    </row>
    <row r="810" spans="8:8" ht="14.25" customHeight="1">
      <c r="H810" s="6"/>
    </row>
    <row r="811" spans="8:8" ht="14.25" customHeight="1">
      <c r="H811" s="6"/>
    </row>
    <row r="812" spans="8:8" ht="14.25" customHeight="1">
      <c r="H812" s="6"/>
    </row>
    <row r="813" spans="8:8" ht="14.25" customHeight="1">
      <c r="H813" s="6"/>
    </row>
    <row r="814" spans="8:8" ht="14.25" customHeight="1">
      <c r="H814" s="6"/>
    </row>
    <row r="815" spans="8:8" ht="14.25" customHeight="1">
      <c r="H815" s="6"/>
    </row>
    <row r="816" spans="8:8" ht="14.25" customHeight="1">
      <c r="H816" s="6"/>
    </row>
    <row r="817" spans="8:8" ht="14.25" customHeight="1">
      <c r="H817" s="6"/>
    </row>
    <row r="818" spans="8:8" ht="14.25" customHeight="1">
      <c r="H818" s="6"/>
    </row>
    <row r="819" spans="8:8" ht="14.25" customHeight="1">
      <c r="H819" s="6"/>
    </row>
    <row r="820" spans="8:8" ht="14.25" customHeight="1">
      <c r="H820" s="6"/>
    </row>
    <row r="821" spans="8:8" ht="14.25" customHeight="1">
      <c r="H821" s="6"/>
    </row>
    <row r="822" spans="8:8" ht="14.25" customHeight="1">
      <c r="H822" s="6"/>
    </row>
    <row r="823" spans="8:8" ht="14.25" customHeight="1">
      <c r="H823" s="6"/>
    </row>
    <row r="824" spans="8:8" ht="14.25" customHeight="1">
      <c r="H824" s="6"/>
    </row>
    <row r="825" spans="8:8" ht="14.25" customHeight="1">
      <c r="H825" s="6"/>
    </row>
    <row r="826" spans="8:8" ht="14.25" customHeight="1">
      <c r="H826" s="6"/>
    </row>
    <row r="827" spans="8:8" ht="14.25" customHeight="1">
      <c r="H827" s="6"/>
    </row>
    <row r="828" spans="8:8" ht="14.25" customHeight="1">
      <c r="H828" s="6"/>
    </row>
    <row r="829" spans="8:8" ht="14.25" customHeight="1">
      <c r="H829" s="6"/>
    </row>
    <row r="830" spans="8:8" ht="14.25" customHeight="1">
      <c r="H830" s="6"/>
    </row>
    <row r="831" spans="8:8" ht="14.25" customHeight="1">
      <c r="H831" s="6"/>
    </row>
    <row r="832" spans="8:8" ht="14.25" customHeight="1">
      <c r="H832" s="6"/>
    </row>
    <row r="833" spans="8:8" ht="14.25" customHeight="1">
      <c r="H833" s="6"/>
    </row>
    <row r="834" spans="8:8" ht="14.25" customHeight="1">
      <c r="H834" s="6"/>
    </row>
    <row r="835" spans="8:8" ht="14.25" customHeight="1">
      <c r="H835" s="6"/>
    </row>
    <row r="836" spans="8:8" ht="14.25" customHeight="1">
      <c r="H836" s="6"/>
    </row>
    <row r="837" spans="8:8" ht="14.25" customHeight="1">
      <c r="H837" s="6"/>
    </row>
    <row r="838" spans="8:8" ht="14.25" customHeight="1">
      <c r="H838" s="6"/>
    </row>
    <row r="839" spans="8:8" ht="14.25" customHeight="1">
      <c r="H839" s="6"/>
    </row>
    <row r="840" spans="8:8" ht="14.25" customHeight="1">
      <c r="H840" s="6"/>
    </row>
    <row r="841" spans="8:8" ht="14.25" customHeight="1">
      <c r="H841" s="6"/>
    </row>
    <row r="842" spans="8:8" ht="14.25" customHeight="1">
      <c r="H842" s="6"/>
    </row>
    <row r="843" spans="8:8" ht="14.25" customHeight="1">
      <c r="H843" s="6"/>
    </row>
    <row r="844" spans="8:8" ht="14.25" customHeight="1">
      <c r="H844" s="6"/>
    </row>
    <row r="845" spans="8:8" ht="14.25" customHeight="1">
      <c r="H845" s="6"/>
    </row>
    <row r="846" spans="8:8" ht="14.25" customHeight="1">
      <c r="H846" s="6"/>
    </row>
    <row r="847" spans="8:8" ht="14.25" customHeight="1">
      <c r="H847" s="6"/>
    </row>
    <row r="848" spans="8:8" ht="14.25" customHeight="1">
      <c r="H848" s="6"/>
    </row>
    <row r="849" spans="8:8" ht="14.25" customHeight="1">
      <c r="H849" s="6"/>
    </row>
    <row r="850" spans="8:8" ht="14.25" customHeight="1">
      <c r="H850" s="6"/>
    </row>
    <row r="851" spans="8:8" ht="14.25" customHeight="1">
      <c r="H851" s="6"/>
    </row>
    <row r="852" spans="8:8" ht="14.25" customHeight="1">
      <c r="H852" s="6"/>
    </row>
    <row r="853" spans="8:8" ht="14.25" customHeight="1">
      <c r="H853" s="6"/>
    </row>
    <row r="854" spans="8:8" ht="14.25" customHeight="1">
      <c r="H854" s="6"/>
    </row>
    <row r="855" spans="8:8" ht="14.25" customHeight="1">
      <c r="H855" s="6"/>
    </row>
    <row r="856" spans="8:8" ht="14.25" customHeight="1">
      <c r="H856" s="6"/>
    </row>
    <row r="857" spans="8:8" ht="14.25" customHeight="1">
      <c r="H857" s="6"/>
    </row>
    <row r="858" spans="8:8" ht="14.25" customHeight="1">
      <c r="H858" s="6"/>
    </row>
    <row r="859" spans="8:8" ht="14.25" customHeight="1">
      <c r="H859" s="6"/>
    </row>
    <row r="860" spans="8:8" ht="14.25" customHeight="1">
      <c r="H860" s="6"/>
    </row>
    <row r="861" spans="8:8" ht="14.25" customHeight="1">
      <c r="H861" s="6"/>
    </row>
    <row r="862" spans="8:8" ht="14.25" customHeight="1">
      <c r="H862" s="6"/>
    </row>
    <row r="863" spans="8:8" ht="14.25" customHeight="1">
      <c r="H863" s="6"/>
    </row>
    <row r="864" spans="8:8" ht="14.25" customHeight="1">
      <c r="H864" s="6"/>
    </row>
    <row r="865" spans="8:8" ht="14.25" customHeight="1">
      <c r="H865" s="6"/>
    </row>
    <row r="866" spans="8:8" ht="14.25" customHeight="1">
      <c r="H866" s="6"/>
    </row>
    <row r="867" spans="8:8" ht="14.25" customHeight="1">
      <c r="H867" s="6"/>
    </row>
    <row r="868" spans="8:8" ht="14.25" customHeight="1">
      <c r="H868" s="6"/>
    </row>
    <row r="869" spans="8:8" ht="14.25" customHeight="1">
      <c r="H869" s="6"/>
    </row>
    <row r="870" spans="8:8" ht="14.25" customHeight="1">
      <c r="H870" s="6"/>
    </row>
    <row r="871" spans="8:8" ht="14.25" customHeight="1">
      <c r="H871" s="6"/>
    </row>
    <row r="872" spans="8:8" ht="14.25" customHeight="1">
      <c r="H872" s="6"/>
    </row>
    <row r="873" spans="8:8" ht="14.25" customHeight="1">
      <c r="H873" s="6"/>
    </row>
    <row r="874" spans="8:8" ht="14.25" customHeight="1">
      <c r="H874" s="6"/>
    </row>
    <row r="875" spans="8:8" ht="14.25" customHeight="1">
      <c r="H875" s="6"/>
    </row>
    <row r="876" spans="8:8" ht="14.25" customHeight="1">
      <c r="H876" s="6"/>
    </row>
    <row r="877" spans="8:8" ht="14.25" customHeight="1">
      <c r="H877" s="6"/>
    </row>
    <row r="878" spans="8:8" ht="14.25" customHeight="1">
      <c r="H878" s="6"/>
    </row>
    <row r="879" spans="8:8" ht="14.25" customHeight="1">
      <c r="H879" s="6"/>
    </row>
    <row r="880" spans="8:8" ht="14.25" customHeight="1">
      <c r="H880" s="6"/>
    </row>
    <row r="881" spans="8:8" ht="14.25" customHeight="1">
      <c r="H881" s="6"/>
    </row>
    <row r="882" spans="8:8" ht="14.25" customHeight="1">
      <c r="H882" s="6"/>
    </row>
    <row r="883" spans="8:8" ht="14.25" customHeight="1">
      <c r="H883" s="6"/>
    </row>
    <row r="884" spans="8:8" ht="14.25" customHeight="1">
      <c r="H884" s="6"/>
    </row>
    <row r="885" spans="8:8" ht="14.25" customHeight="1">
      <c r="H885" s="6"/>
    </row>
    <row r="886" spans="8:8" ht="14.25" customHeight="1">
      <c r="H886" s="6"/>
    </row>
    <row r="887" spans="8:8" ht="14.25" customHeight="1">
      <c r="H887" s="6"/>
    </row>
    <row r="888" spans="8:8" ht="14.25" customHeight="1">
      <c r="H888" s="6"/>
    </row>
    <row r="889" spans="8:8" ht="14.25" customHeight="1">
      <c r="H889" s="6"/>
    </row>
    <row r="890" spans="8:8" ht="14.25" customHeight="1">
      <c r="H890" s="6"/>
    </row>
    <row r="891" spans="8:8" ht="14.25" customHeight="1">
      <c r="H891" s="6"/>
    </row>
    <row r="892" spans="8:8" ht="14.25" customHeight="1">
      <c r="H892" s="6"/>
    </row>
    <row r="893" spans="8:8" ht="14.25" customHeight="1">
      <c r="H893" s="6"/>
    </row>
    <row r="894" spans="8:8" ht="14.25" customHeight="1">
      <c r="H894" s="6"/>
    </row>
    <row r="895" spans="8:8" ht="14.25" customHeight="1">
      <c r="H895" s="6"/>
    </row>
    <row r="896" spans="8:8" ht="14.25" customHeight="1">
      <c r="H896" s="6"/>
    </row>
    <row r="897" spans="8:8" ht="14.25" customHeight="1">
      <c r="H897" s="6"/>
    </row>
    <row r="898" spans="8:8" ht="14.25" customHeight="1">
      <c r="H898" s="6"/>
    </row>
    <row r="899" spans="8:8" ht="14.25" customHeight="1">
      <c r="H899" s="6"/>
    </row>
    <row r="900" spans="8:8" ht="14.25" customHeight="1">
      <c r="H900" s="6"/>
    </row>
    <row r="901" spans="8:8" ht="14.25" customHeight="1">
      <c r="H901" s="6"/>
    </row>
    <row r="902" spans="8:8" ht="14.25" customHeight="1">
      <c r="H902" s="6"/>
    </row>
    <row r="903" spans="8:8" ht="14.25" customHeight="1">
      <c r="H903" s="6"/>
    </row>
    <row r="904" spans="8:8" ht="14.25" customHeight="1">
      <c r="H904" s="6"/>
    </row>
    <row r="905" spans="8:8" ht="14.25" customHeight="1">
      <c r="H905" s="6"/>
    </row>
    <row r="906" spans="8:8" ht="14.25" customHeight="1">
      <c r="H906" s="6"/>
    </row>
    <row r="907" spans="8:8" ht="14.25" customHeight="1">
      <c r="H907" s="6"/>
    </row>
    <row r="908" spans="8:8" ht="14.25" customHeight="1">
      <c r="H908" s="6"/>
    </row>
    <row r="909" spans="8:8" ht="14.25" customHeight="1">
      <c r="H909" s="6"/>
    </row>
    <row r="910" spans="8:8" ht="14.25" customHeight="1">
      <c r="H910" s="6"/>
    </row>
    <row r="911" spans="8:8" ht="14.25" customHeight="1">
      <c r="H911" s="6"/>
    </row>
    <row r="912" spans="8:8" ht="14.25" customHeight="1">
      <c r="H912" s="6"/>
    </row>
    <row r="913" spans="8:8" ht="14.25" customHeight="1">
      <c r="H913" s="6"/>
    </row>
    <row r="914" spans="8:8" ht="14.25" customHeight="1">
      <c r="H914" s="6"/>
    </row>
    <row r="915" spans="8:8" ht="14.25" customHeight="1">
      <c r="H915" s="6"/>
    </row>
    <row r="916" spans="8:8" ht="14.25" customHeight="1">
      <c r="H916" s="6"/>
    </row>
    <row r="917" spans="8:8" ht="14.25" customHeight="1">
      <c r="H917" s="6"/>
    </row>
    <row r="918" spans="8:8" ht="14.25" customHeight="1">
      <c r="H918" s="6"/>
    </row>
    <row r="919" spans="8:8" ht="14.25" customHeight="1">
      <c r="H919" s="6"/>
    </row>
    <row r="920" spans="8:8" ht="14.25" customHeight="1">
      <c r="H920" s="6"/>
    </row>
    <row r="921" spans="8:8" ht="14.25" customHeight="1">
      <c r="H921" s="6"/>
    </row>
    <row r="922" spans="8:8" ht="14.25" customHeight="1">
      <c r="H922" s="6"/>
    </row>
    <row r="923" spans="8:8" ht="14.25" customHeight="1">
      <c r="H923" s="6"/>
    </row>
    <row r="924" spans="8:8" ht="14.25" customHeight="1">
      <c r="H924" s="6"/>
    </row>
    <row r="925" spans="8:8" ht="14.25" customHeight="1">
      <c r="H925" s="6"/>
    </row>
    <row r="926" spans="8:8" ht="14.25" customHeight="1">
      <c r="H926" s="6"/>
    </row>
    <row r="927" spans="8:8" ht="14.25" customHeight="1">
      <c r="H927" s="6"/>
    </row>
    <row r="928" spans="8:8" ht="14.25" customHeight="1">
      <c r="H928" s="6"/>
    </row>
    <row r="929" spans="8:8" ht="14.25" customHeight="1">
      <c r="H929" s="6"/>
    </row>
    <row r="930" spans="8:8" ht="14.25" customHeight="1">
      <c r="H930" s="6"/>
    </row>
    <row r="931" spans="8:8" ht="14.25" customHeight="1">
      <c r="H931" s="6"/>
    </row>
    <row r="932" spans="8:8" ht="14.25" customHeight="1">
      <c r="H932" s="6"/>
    </row>
    <row r="933" spans="8:8" ht="14.25" customHeight="1">
      <c r="H933" s="6"/>
    </row>
    <row r="934" spans="8:8" ht="14.25" customHeight="1">
      <c r="H934" s="6"/>
    </row>
    <row r="935" spans="8:8" ht="14.25" customHeight="1">
      <c r="H935" s="6"/>
    </row>
    <row r="936" spans="8:8" ht="14.25" customHeight="1">
      <c r="H936" s="6"/>
    </row>
    <row r="937" spans="8:8" ht="14.25" customHeight="1">
      <c r="H937" s="6"/>
    </row>
    <row r="938" spans="8:8" ht="14.25" customHeight="1">
      <c r="H938" s="6"/>
    </row>
    <row r="939" spans="8:8" ht="14.25" customHeight="1">
      <c r="H939" s="6"/>
    </row>
    <row r="940" spans="8:8" ht="14.25" customHeight="1">
      <c r="H940" s="6"/>
    </row>
    <row r="941" spans="8:8" ht="14.25" customHeight="1">
      <c r="H941" s="6"/>
    </row>
    <row r="942" spans="8:8" ht="14.25" customHeight="1">
      <c r="H942" s="6"/>
    </row>
    <row r="943" spans="8:8" ht="14.25" customHeight="1">
      <c r="H943" s="6"/>
    </row>
    <row r="944" spans="8:8" ht="14.25" customHeight="1">
      <c r="H944" s="6"/>
    </row>
    <row r="945" spans="8:8" ht="14.25" customHeight="1">
      <c r="H945" s="6"/>
    </row>
    <row r="946" spans="8:8" ht="14.25" customHeight="1">
      <c r="H946" s="6"/>
    </row>
    <row r="947" spans="8:8" ht="14.25" customHeight="1">
      <c r="H947" s="6"/>
    </row>
    <row r="948" spans="8:8" ht="14.25" customHeight="1">
      <c r="H948" s="6"/>
    </row>
    <row r="949" spans="8:8" ht="14.25" customHeight="1">
      <c r="H949" s="6"/>
    </row>
    <row r="950" spans="8:8" ht="14.25" customHeight="1">
      <c r="H950" s="6"/>
    </row>
    <row r="951" spans="8:8" ht="14.25" customHeight="1">
      <c r="H951" s="6"/>
    </row>
    <row r="952" spans="8:8" ht="14.25" customHeight="1">
      <c r="H952" s="6"/>
    </row>
    <row r="953" spans="8:8" ht="14.25" customHeight="1">
      <c r="H953" s="6"/>
    </row>
    <row r="954" spans="8:8" ht="14.25" customHeight="1">
      <c r="H954" s="6"/>
    </row>
    <row r="955" spans="8:8" ht="14.25" customHeight="1">
      <c r="H955" s="6"/>
    </row>
    <row r="956" spans="8:8" ht="14.25" customHeight="1">
      <c r="H956" s="6"/>
    </row>
    <row r="957" spans="8:8" ht="14.25" customHeight="1">
      <c r="H957" s="6"/>
    </row>
    <row r="958" spans="8:8" ht="14.25" customHeight="1">
      <c r="H958" s="6"/>
    </row>
    <row r="959" spans="8:8" ht="14.25" customHeight="1">
      <c r="H959" s="6"/>
    </row>
    <row r="960" spans="8:8" ht="14.25" customHeight="1">
      <c r="H960" s="6"/>
    </row>
    <row r="961" spans="8:8" ht="14.25" customHeight="1">
      <c r="H961" s="6"/>
    </row>
    <row r="962" spans="8:8" ht="14.25" customHeight="1">
      <c r="H962" s="6"/>
    </row>
    <row r="963" spans="8:8" ht="14.25" customHeight="1">
      <c r="H963" s="6"/>
    </row>
    <row r="964" spans="8:8" ht="14.25" customHeight="1">
      <c r="H964" s="6"/>
    </row>
    <row r="965" spans="8:8" ht="14.25" customHeight="1">
      <c r="H965" s="6"/>
    </row>
    <row r="966" spans="8:8" ht="14.25" customHeight="1">
      <c r="H966" s="6"/>
    </row>
    <row r="967" spans="8:8" ht="14.25" customHeight="1">
      <c r="H967" s="6"/>
    </row>
    <row r="968" spans="8:8" ht="14.25" customHeight="1">
      <c r="H968" s="6"/>
    </row>
    <row r="969" spans="8:8" ht="14.25" customHeight="1">
      <c r="H969" s="6"/>
    </row>
    <row r="970" spans="8:8" ht="14.25" customHeight="1">
      <c r="H970" s="6"/>
    </row>
    <row r="971" spans="8:8" ht="14.25" customHeight="1">
      <c r="H971" s="6"/>
    </row>
    <row r="972" spans="8:8" ht="14.25" customHeight="1">
      <c r="H972" s="6"/>
    </row>
    <row r="973" spans="8:8" ht="14.25" customHeight="1">
      <c r="H973" s="6"/>
    </row>
    <row r="974" spans="8:8" ht="14.25" customHeight="1">
      <c r="H974" s="6"/>
    </row>
    <row r="975" spans="8:8" ht="14.25" customHeight="1">
      <c r="H975" s="6"/>
    </row>
    <row r="976" spans="8:8" ht="14.25" customHeight="1">
      <c r="H976" s="6"/>
    </row>
    <row r="977" spans="8:8" ht="14.25" customHeight="1">
      <c r="H977" s="6"/>
    </row>
    <row r="978" spans="8:8" ht="14.25" customHeight="1">
      <c r="H978" s="6"/>
    </row>
    <row r="979" spans="8:8" ht="14.25" customHeight="1">
      <c r="H979" s="6"/>
    </row>
    <row r="980" spans="8:8" ht="14.25" customHeight="1">
      <c r="H980" s="6"/>
    </row>
    <row r="981" spans="8:8" ht="14.25" customHeight="1">
      <c r="H981" s="6"/>
    </row>
    <row r="982" spans="8:8" ht="14.25" customHeight="1">
      <c r="H982" s="6"/>
    </row>
    <row r="983" spans="8:8" ht="14.25" customHeight="1">
      <c r="H983" s="6"/>
    </row>
    <row r="984" spans="8:8" ht="14.25" customHeight="1">
      <c r="H984" s="6"/>
    </row>
    <row r="985" spans="8:8" ht="14.25" customHeight="1">
      <c r="H985" s="6"/>
    </row>
    <row r="986" spans="8:8" ht="14.25" customHeight="1">
      <c r="H986" s="6"/>
    </row>
    <row r="987" spans="8:8" ht="14.25" customHeight="1">
      <c r="H987" s="6"/>
    </row>
    <row r="988" spans="8:8" ht="14.25" customHeight="1">
      <c r="H988" s="6"/>
    </row>
    <row r="989" spans="8:8" ht="14.25" customHeight="1">
      <c r="H989" s="6"/>
    </row>
    <row r="990" spans="8:8" ht="14.25" customHeight="1">
      <c r="H990" s="6"/>
    </row>
    <row r="991" spans="8:8" ht="14.25" customHeight="1">
      <c r="H991" s="6"/>
    </row>
    <row r="992" spans="8:8" ht="14.25" customHeight="1">
      <c r="H992" s="6"/>
    </row>
    <row r="993" spans="8:8" ht="14.25" customHeight="1">
      <c r="H993" s="6"/>
    </row>
    <row r="994" spans="8:8" ht="14.25" customHeight="1">
      <c r="H994" s="6"/>
    </row>
    <row r="995" spans="8:8" ht="14.25" customHeight="1">
      <c r="H995" s="6"/>
    </row>
    <row r="996" spans="8:8" ht="14.25" customHeight="1">
      <c r="H996" s="6"/>
    </row>
    <row r="997" spans="8:8" ht="14.25" customHeight="1">
      <c r="H997" s="6"/>
    </row>
    <row r="998" spans="8:8" ht="14.25" customHeight="1">
      <c r="H998" s="6"/>
    </row>
    <row r="999" spans="8:8" ht="14.25" customHeight="1">
      <c r="H999" s="6"/>
    </row>
    <row r="1000" spans="8:8" ht="14.25" customHeight="1">
      <c r="H1000" s="6"/>
    </row>
  </sheetData>
  <mergeCells count="2">
    <mergeCell ref="A1:B1"/>
    <mergeCell ref="C1:D1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E629-481D-44B0-AFD2-25D2864D48F7}">
  <sheetPr>
    <tabColor rgb="FF92D050"/>
  </sheetPr>
  <dimension ref="A1:H1000"/>
  <sheetViews>
    <sheetView workbookViewId="0">
      <selection activeCell="O4" sqref="O4"/>
    </sheetView>
  </sheetViews>
  <sheetFormatPr defaultColWidth="14.44140625" defaultRowHeight="15" customHeight="1"/>
  <cols>
    <col min="1" max="1" width="3.21875" style="51" bestFit="1" customWidth="1"/>
    <col min="2" max="2" width="8.6640625" style="51" customWidth="1"/>
    <col min="3" max="3" width="3.109375" style="51" bestFit="1" customWidth="1"/>
    <col min="4" max="5" width="8.6640625" style="51" customWidth="1"/>
    <col min="6" max="6" width="18.109375" style="51" customWidth="1"/>
    <col min="7" max="7" width="13.6640625" style="51" bestFit="1" customWidth="1"/>
    <col min="8" max="8" width="17.5546875" style="7" bestFit="1" customWidth="1"/>
    <col min="9" max="26" width="8.6640625" style="51" customWidth="1"/>
    <col min="27" max="16384" width="14.44140625" style="51"/>
  </cols>
  <sheetData>
    <row r="1" spans="1:8" ht="14.25" customHeight="1">
      <c r="A1" s="71" t="s">
        <v>0</v>
      </c>
      <c r="B1" s="72"/>
      <c r="C1" s="71" t="s">
        <v>1</v>
      </c>
      <c r="D1" s="72"/>
      <c r="E1" s="3" t="s">
        <v>9</v>
      </c>
      <c r="F1" s="3" t="s">
        <v>2</v>
      </c>
      <c r="G1" s="3" t="s">
        <v>3</v>
      </c>
      <c r="H1" s="68" t="s">
        <v>23</v>
      </c>
    </row>
    <row r="2" spans="1:8" ht="14.25" customHeight="1">
      <c r="A2" s="46" t="s">
        <v>4</v>
      </c>
      <c r="B2" s="47">
        <v>145</v>
      </c>
      <c r="C2" s="46" t="s">
        <v>5</v>
      </c>
      <c r="D2" s="47">
        <v>145</v>
      </c>
      <c r="E2" s="48">
        <v>764</v>
      </c>
      <c r="F2" s="48">
        <f t="shared" ref="F2:F11" si="0">B2+D2+E2</f>
        <v>1054</v>
      </c>
      <c r="G2" s="49">
        <f t="shared" ref="G2:G11" si="1">100*E2/(B2+D2+E2)</f>
        <v>72.485768500948765</v>
      </c>
      <c r="H2" s="69">
        <f>B2/D2</f>
        <v>1</v>
      </c>
    </row>
    <row r="3" spans="1:8" ht="14.25" customHeight="1">
      <c r="A3" s="46" t="s">
        <v>4</v>
      </c>
      <c r="B3" s="47">
        <v>158</v>
      </c>
      <c r="C3" s="46" t="s">
        <v>6</v>
      </c>
      <c r="D3" s="47">
        <v>152</v>
      </c>
      <c r="E3" s="48">
        <v>751</v>
      </c>
      <c r="F3" s="48">
        <f t="shared" si="0"/>
        <v>1061</v>
      </c>
      <c r="G3" s="49">
        <f t="shared" si="1"/>
        <v>70.782280867106508</v>
      </c>
      <c r="H3" s="69">
        <f t="shared" ref="H3:H11" si="2">B3/D3</f>
        <v>1.0394736842105263</v>
      </c>
    </row>
    <row r="4" spans="1:8" ht="14.25" customHeight="1">
      <c r="A4" s="46" t="s">
        <v>4</v>
      </c>
      <c r="B4" s="47">
        <v>155</v>
      </c>
      <c r="C4" s="46" t="s">
        <v>7</v>
      </c>
      <c r="D4" s="47">
        <v>153</v>
      </c>
      <c r="E4" s="48">
        <v>754</v>
      </c>
      <c r="F4" s="48">
        <f t="shared" si="0"/>
        <v>1062</v>
      </c>
      <c r="G4" s="49">
        <f t="shared" si="1"/>
        <v>70.998116760828623</v>
      </c>
      <c r="H4" s="69">
        <f t="shared" si="2"/>
        <v>1.0130718954248366</v>
      </c>
    </row>
    <row r="5" spans="1:8" s="12" customFormat="1" ht="14.25" customHeight="1">
      <c r="A5" s="46" t="s">
        <v>5</v>
      </c>
      <c r="B5" s="47">
        <v>131</v>
      </c>
      <c r="C5" s="46" t="s">
        <v>6</v>
      </c>
      <c r="D5" s="47">
        <v>125</v>
      </c>
      <c r="E5" s="48">
        <v>778</v>
      </c>
      <c r="F5" s="48">
        <f t="shared" si="0"/>
        <v>1034</v>
      </c>
      <c r="G5" s="49">
        <f t="shared" si="1"/>
        <v>75.241779497098648</v>
      </c>
      <c r="H5" s="69">
        <f t="shared" si="2"/>
        <v>1.048</v>
      </c>
    </row>
    <row r="6" spans="1:8" s="21" customFormat="1" ht="14.25" customHeight="1">
      <c r="A6" s="38" t="s">
        <v>5</v>
      </c>
      <c r="B6" s="39">
        <v>89</v>
      </c>
      <c r="C6" s="38" t="s">
        <v>7</v>
      </c>
      <c r="D6" s="39">
        <v>87</v>
      </c>
      <c r="E6" s="40">
        <v>820</v>
      </c>
      <c r="F6" s="40">
        <f t="shared" si="0"/>
        <v>996</v>
      </c>
      <c r="G6" s="41">
        <f t="shared" si="1"/>
        <v>82.329317269076299</v>
      </c>
      <c r="H6" s="69">
        <f t="shared" si="2"/>
        <v>1.0229885057471264</v>
      </c>
    </row>
    <row r="7" spans="1:8" ht="14.25" customHeight="1">
      <c r="A7" s="46" t="s">
        <v>6</v>
      </c>
      <c r="B7" s="47">
        <v>127</v>
      </c>
      <c r="C7" s="46" t="s">
        <v>7</v>
      </c>
      <c r="D7" s="47">
        <v>131</v>
      </c>
      <c r="E7" s="48">
        <v>776</v>
      </c>
      <c r="F7" s="48">
        <f t="shared" si="0"/>
        <v>1034</v>
      </c>
      <c r="G7" s="49">
        <f t="shared" si="1"/>
        <v>75.048355899419732</v>
      </c>
      <c r="H7" s="69">
        <f t="shared" si="2"/>
        <v>0.96946564885496178</v>
      </c>
    </row>
    <row r="8" spans="1:8" s="12" customFormat="1" ht="14.25" customHeight="1">
      <c r="A8" s="42" t="s">
        <v>7</v>
      </c>
      <c r="B8" s="43">
        <v>87</v>
      </c>
      <c r="C8" s="42" t="s">
        <v>8</v>
      </c>
      <c r="D8" s="43">
        <v>83</v>
      </c>
      <c r="E8" s="44">
        <v>820</v>
      </c>
      <c r="F8" s="44">
        <f t="shared" si="0"/>
        <v>990</v>
      </c>
      <c r="G8" s="45">
        <f t="shared" si="1"/>
        <v>82.828282828282823</v>
      </c>
      <c r="H8" s="69">
        <f t="shared" si="2"/>
        <v>1.0481927710843373</v>
      </c>
    </row>
    <row r="9" spans="1:8" ht="14.25" customHeight="1">
      <c r="A9" s="61" t="s">
        <v>8</v>
      </c>
      <c r="B9" s="62">
        <v>144</v>
      </c>
      <c r="C9" s="61" t="s">
        <v>4</v>
      </c>
      <c r="D9" s="62">
        <v>150</v>
      </c>
      <c r="E9" s="61">
        <v>759</v>
      </c>
      <c r="F9" s="61">
        <f t="shared" si="0"/>
        <v>1053</v>
      </c>
      <c r="G9" s="63">
        <f t="shared" si="1"/>
        <v>72.079772079772084</v>
      </c>
      <c r="H9" s="69">
        <f t="shared" si="2"/>
        <v>0.96</v>
      </c>
    </row>
    <row r="10" spans="1:8" ht="14.25" customHeight="1">
      <c r="A10" s="64" t="s">
        <v>8</v>
      </c>
      <c r="B10" s="65">
        <v>92</v>
      </c>
      <c r="C10" s="64" t="s">
        <v>5</v>
      </c>
      <c r="D10" s="65">
        <v>98</v>
      </c>
      <c r="E10" s="64">
        <v>811</v>
      </c>
      <c r="F10" s="64">
        <f t="shared" si="0"/>
        <v>1001</v>
      </c>
      <c r="G10" s="66">
        <f t="shared" si="1"/>
        <v>81.018981018981023</v>
      </c>
      <c r="H10" s="69">
        <f t="shared" si="2"/>
        <v>0.93877551020408168</v>
      </c>
    </row>
    <row r="11" spans="1:8" ht="14.25" customHeight="1">
      <c r="A11" s="61" t="s">
        <v>8</v>
      </c>
      <c r="B11" s="62">
        <v>134</v>
      </c>
      <c r="C11" s="61" t="s">
        <v>6</v>
      </c>
      <c r="D11" s="62">
        <v>134</v>
      </c>
      <c r="E11" s="61">
        <v>769</v>
      </c>
      <c r="F11" s="61">
        <f t="shared" si="0"/>
        <v>1037</v>
      </c>
      <c r="G11" s="63">
        <f t="shared" si="1"/>
        <v>74.15621986499518</v>
      </c>
      <c r="H11" s="69">
        <f t="shared" si="2"/>
        <v>1</v>
      </c>
    </row>
    <row r="12" spans="1:8" ht="14.25" customHeight="1">
      <c r="H12" s="6"/>
    </row>
    <row r="13" spans="1:8" ht="14.25" customHeight="1">
      <c r="H13" s="6"/>
    </row>
    <row r="14" spans="1:8" ht="14.25" customHeight="1">
      <c r="H14" s="6"/>
    </row>
    <row r="15" spans="1:8" ht="14.25" customHeight="1">
      <c r="H15" s="6"/>
    </row>
    <row r="16" spans="1:8" ht="14.25" customHeight="1">
      <c r="H16" s="6"/>
    </row>
    <row r="17" spans="8:8" ht="14.25" customHeight="1">
      <c r="H17" s="6"/>
    </row>
    <row r="18" spans="8:8" ht="14.25" customHeight="1">
      <c r="H18" s="6"/>
    </row>
    <row r="19" spans="8:8" ht="14.25" customHeight="1">
      <c r="H19" s="6"/>
    </row>
    <row r="20" spans="8:8" ht="14.25" customHeight="1">
      <c r="H20" s="6"/>
    </row>
    <row r="21" spans="8:8" ht="14.25" customHeight="1">
      <c r="H21" s="6"/>
    </row>
    <row r="22" spans="8:8" ht="14.25" customHeight="1">
      <c r="H22" s="6"/>
    </row>
    <row r="23" spans="8:8" ht="14.25" customHeight="1">
      <c r="H23" s="6"/>
    </row>
    <row r="24" spans="8:8" ht="14.25" customHeight="1">
      <c r="H24" s="6"/>
    </row>
    <row r="25" spans="8:8" ht="14.25" customHeight="1">
      <c r="H25" s="6"/>
    </row>
    <row r="26" spans="8:8" ht="14.25" customHeight="1">
      <c r="H26" s="6"/>
    </row>
    <row r="27" spans="8:8" ht="14.25" customHeight="1">
      <c r="H27" s="6"/>
    </row>
    <row r="28" spans="8:8" ht="14.25" customHeight="1">
      <c r="H28" s="6"/>
    </row>
    <row r="29" spans="8:8" ht="14.25" customHeight="1">
      <c r="H29" s="6"/>
    </row>
    <row r="30" spans="8:8" ht="14.25" customHeight="1">
      <c r="H30" s="6"/>
    </row>
    <row r="31" spans="8:8" ht="14.25" customHeight="1">
      <c r="H31" s="6"/>
    </row>
    <row r="32" spans="8:8" ht="14.25" customHeight="1">
      <c r="H32" s="6"/>
    </row>
    <row r="33" spans="8:8" ht="14.25" customHeight="1">
      <c r="H33" s="6"/>
    </row>
    <row r="34" spans="8:8" ht="14.25" customHeight="1">
      <c r="H34" s="6"/>
    </row>
    <row r="35" spans="8:8" ht="14.25" customHeight="1">
      <c r="H35" s="6"/>
    </row>
    <row r="36" spans="8:8" ht="14.25" customHeight="1">
      <c r="H36" s="6"/>
    </row>
    <row r="37" spans="8:8" ht="14.25" customHeight="1">
      <c r="H37" s="6"/>
    </row>
    <row r="38" spans="8:8" ht="14.25" customHeight="1">
      <c r="H38" s="6"/>
    </row>
    <row r="39" spans="8:8" ht="14.25" customHeight="1">
      <c r="H39" s="6"/>
    </row>
    <row r="40" spans="8:8" ht="14.25" customHeight="1">
      <c r="H40" s="6"/>
    </row>
    <row r="41" spans="8:8" ht="14.25" customHeight="1">
      <c r="H41" s="6"/>
    </row>
    <row r="42" spans="8:8" ht="14.25" customHeight="1">
      <c r="H42" s="6"/>
    </row>
    <row r="43" spans="8:8" ht="14.25" customHeight="1">
      <c r="H43" s="6"/>
    </row>
    <row r="44" spans="8:8" ht="14.25" customHeight="1">
      <c r="H44" s="6"/>
    </row>
    <row r="45" spans="8:8" ht="14.25" customHeight="1">
      <c r="H45" s="6"/>
    </row>
    <row r="46" spans="8:8" ht="14.25" customHeight="1">
      <c r="H46" s="6"/>
    </row>
    <row r="47" spans="8:8" ht="14.25" customHeight="1">
      <c r="H47" s="6"/>
    </row>
    <row r="48" spans="8:8" ht="14.25" customHeight="1">
      <c r="H48" s="6"/>
    </row>
    <row r="49" spans="8:8" ht="14.25" customHeight="1">
      <c r="H49" s="6"/>
    </row>
    <row r="50" spans="8:8" ht="14.25" customHeight="1">
      <c r="H50" s="6"/>
    </row>
    <row r="51" spans="8:8" ht="14.25" customHeight="1">
      <c r="H51" s="6"/>
    </row>
    <row r="52" spans="8:8" ht="14.25" customHeight="1">
      <c r="H52" s="6"/>
    </row>
    <row r="53" spans="8:8" ht="14.25" customHeight="1">
      <c r="H53" s="6"/>
    </row>
    <row r="54" spans="8:8" ht="14.25" customHeight="1">
      <c r="H54" s="6"/>
    </row>
    <row r="55" spans="8:8" ht="14.25" customHeight="1">
      <c r="H55" s="6"/>
    </row>
    <row r="56" spans="8:8" ht="14.25" customHeight="1">
      <c r="H56" s="6"/>
    </row>
    <row r="57" spans="8:8" ht="14.25" customHeight="1">
      <c r="H57" s="6"/>
    </row>
    <row r="58" spans="8:8" ht="14.25" customHeight="1">
      <c r="H58" s="6"/>
    </row>
    <row r="59" spans="8:8" ht="14.25" customHeight="1">
      <c r="H59" s="6"/>
    </row>
    <row r="60" spans="8:8" ht="14.25" customHeight="1">
      <c r="H60" s="6"/>
    </row>
    <row r="61" spans="8:8" ht="14.25" customHeight="1">
      <c r="H61" s="6"/>
    </row>
    <row r="62" spans="8:8" ht="14.25" customHeight="1">
      <c r="H62" s="6"/>
    </row>
    <row r="63" spans="8:8" ht="14.25" customHeight="1">
      <c r="H63" s="6"/>
    </row>
    <row r="64" spans="8:8" ht="14.25" customHeight="1">
      <c r="H64" s="6"/>
    </row>
    <row r="65" spans="8:8" ht="14.25" customHeight="1">
      <c r="H65" s="6"/>
    </row>
    <row r="66" spans="8:8" ht="14.25" customHeight="1">
      <c r="H66" s="6"/>
    </row>
    <row r="67" spans="8:8" ht="14.25" customHeight="1">
      <c r="H67" s="6"/>
    </row>
    <row r="68" spans="8:8" ht="14.25" customHeight="1">
      <c r="H68" s="6"/>
    </row>
    <row r="69" spans="8:8" ht="14.25" customHeight="1">
      <c r="H69" s="6"/>
    </row>
    <row r="70" spans="8:8" ht="14.25" customHeight="1">
      <c r="H70" s="6"/>
    </row>
    <row r="71" spans="8:8" ht="14.25" customHeight="1">
      <c r="H71" s="6"/>
    </row>
    <row r="72" spans="8:8" ht="14.25" customHeight="1">
      <c r="H72" s="6"/>
    </row>
    <row r="73" spans="8:8" ht="14.25" customHeight="1">
      <c r="H73" s="6"/>
    </row>
    <row r="74" spans="8:8" ht="14.25" customHeight="1">
      <c r="H74" s="6"/>
    </row>
    <row r="75" spans="8:8" ht="14.25" customHeight="1">
      <c r="H75" s="6"/>
    </row>
    <row r="76" spans="8:8" ht="14.25" customHeight="1">
      <c r="H76" s="6"/>
    </row>
    <row r="77" spans="8:8" ht="14.25" customHeight="1">
      <c r="H77" s="6"/>
    </row>
    <row r="78" spans="8:8" ht="14.25" customHeight="1">
      <c r="H78" s="6"/>
    </row>
    <row r="79" spans="8:8" ht="14.25" customHeight="1">
      <c r="H79" s="6"/>
    </row>
    <row r="80" spans="8:8" ht="14.25" customHeight="1">
      <c r="H80" s="6"/>
    </row>
    <row r="81" spans="8:8" ht="14.25" customHeight="1">
      <c r="H81" s="6"/>
    </row>
    <row r="82" spans="8:8" ht="14.25" customHeight="1">
      <c r="H82" s="6"/>
    </row>
    <row r="83" spans="8:8" ht="14.25" customHeight="1">
      <c r="H83" s="6"/>
    </row>
    <row r="84" spans="8:8" ht="14.25" customHeight="1">
      <c r="H84" s="6"/>
    </row>
    <row r="85" spans="8:8" ht="14.25" customHeight="1">
      <c r="H85" s="6"/>
    </row>
    <row r="86" spans="8:8" ht="14.25" customHeight="1">
      <c r="H86" s="6"/>
    </row>
    <row r="87" spans="8:8" ht="14.25" customHeight="1">
      <c r="H87" s="6"/>
    </row>
    <row r="88" spans="8:8" ht="14.25" customHeight="1">
      <c r="H88" s="6"/>
    </row>
    <row r="89" spans="8:8" ht="14.25" customHeight="1">
      <c r="H89" s="6"/>
    </row>
    <row r="90" spans="8:8" ht="14.25" customHeight="1">
      <c r="H90" s="6"/>
    </row>
    <row r="91" spans="8:8" ht="14.25" customHeight="1">
      <c r="H91" s="6"/>
    </row>
    <row r="92" spans="8:8" ht="14.25" customHeight="1">
      <c r="H92" s="6"/>
    </row>
    <row r="93" spans="8:8" ht="14.25" customHeight="1">
      <c r="H93" s="6"/>
    </row>
    <row r="94" spans="8:8" ht="14.25" customHeight="1">
      <c r="H94" s="6"/>
    </row>
    <row r="95" spans="8:8" ht="14.25" customHeight="1">
      <c r="H95" s="6"/>
    </row>
    <row r="96" spans="8:8" ht="14.25" customHeight="1">
      <c r="H96" s="6"/>
    </row>
    <row r="97" spans="8:8" ht="14.25" customHeight="1">
      <c r="H97" s="6"/>
    </row>
    <row r="98" spans="8:8" ht="14.25" customHeight="1">
      <c r="H98" s="6"/>
    </row>
    <row r="99" spans="8:8" ht="14.25" customHeight="1">
      <c r="H99" s="6"/>
    </row>
    <row r="100" spans="8:8" ht="14.25" customHeight="1">
      <c r="H100" s="6"/>
    </row>
    <row r="101" spans="8:8" ht="14.25" customHeight="1">
      <c r="H101" s="6"/>
    </row>
    <row r="102" spans="8:8" ht="14.25" customHeight="1">
      <c r="H102" s="6"/>
    </row>
    <row r="103" spans="8:8" ht="14.25" customHeight="1">
      <c r="H103" s="6"/>
    </row>
    <row r="104" spans="8:8" ht="14.25" customHeight="1">
      <c r="H104" s="6"/>
    </row>
    <row r="105" spans="8:8" ht="14.25" customHeight="1">
      <c r="H105" s="6"/>
    </row>
    <row r="106" spans="8:8" ht="14.25" customHeight="1">
      <c r="H106" s="6"/>
    </row>
    <row r="107" spans="8:8" ht="14.25" customHeight="1">
      <c r="H107" s="6"/>
    </row>
    <row r="108" spans="8:8" ht="14.25" customHeight="1">
      <c r="H108" s="6"/>
    </row>
    <row r="109" spans="8:8" ht="14.25" customHeight="1">
      <c r="H109" s="6"/>
    </row>
    <row r="110" spans="8:8" ht="14.25" customHeight="1">
      <c r="H110" s="6"/>
    </row>
    <row r="111" spans="8:8" ht="14.25" customHeight="1">
      <c r="H111" s="6"/>
    </row>
    <row r="112" spans="8:8" ht="14.25" customHeight="1">
      <c r="H112" s="6"/>
    </row>
    <row r="113" spans="8:8" ht="14.25" customHeight="1">
      <c r="H113" s="6"/>
    </row>
    <row r="114" spans="8:8" ht="14.25" customHeight="1">
      <c r="H114" s="6"/>
    </row>
    <row r="115" spans="8:8" ht="14.25" customHeight="1">
      <c r="H115" s="6"/>
    </row>
    <row r="116" spans="8:8" ht="14.25" customHeight="1">
      <c r="H116" s="6"/>
    </row>
    <row r="117" spans="8:8" ht="14.25" customHeight="1">
      <c r="H117" s="6"/>
    </row>
    <row r="118" spans="8:8" ht="14.25" customHeight="1">
      <c r="H118" s="6"/>
    </row>
    <row r="119" spans="8:8" ht="14.25" customHeight="1">
      <c r="H119" s="6"/>
    </row>
    <row r="120" spans="8:8" ht="14.25" customHeight="1">
      <c r="H120" s="6"/>
    </row>
    <row r="121" spans="8:8" ht="14.25" customHeight="1">
      <c r="H121" s="6"/>
    </row>
    <row r="122" spans="8:8" ht="14.25" customHeight="1">
      <c r="H122" s="6"/>
    </row>
    <row r="123" spans="8:8" ht="14.25" customHeight="1">
      <c r="H123" s="6"/>
    </row>
    <row r="124" spans="8:8" ht="14.25" customHeight="1">
      <c r="H124" s="6"/>
    </row>
    <row r="125" spans="8:8" ht="14.25" customHeight="1">
      <c r="H125" s="6"/>
    </row>
    <row r="126" spans="8:8" ht="14.25" customHeight="1">
      <c r="H126" s="6"/>
    </row>
    <row r="127" spans="8:8" ht="14.25" customHeight="1">
      <c r="H127" s="6"/>
    </row>
    <row r="128" spans="8:8" ht="14.25" customHeight="1">
      <c r="H128" s="6"/>
    </row>
    <row r="129" spans="8:8" ht="14.25" customHeight="1">
      <c r="H129" s="6"/>
    </row>
    <row r="130" spans="8:8" ht="14.25" customHeight="1">
      <c r="H130" s="6"/>
    </row>
    <row r="131" spans="8:8" ht="14.25" customHeight="1">
      <c r="H131" s="6"/>
    </row>
    <row r="132" spans="8:8" ht="14.25" customHeight="1">
      <c r="H132" s="6"/>
    </row>
    <row r="133" spans="8:8" ht="14.25" customHeight="1">
      <c r="H133" s="6"/>
    </row>
    <row r="134" spans="8:8" ht="14.25" customHeight="1">
      <c r="H134" s="6"/>
    </row>
    <row r="135" spans="8:8" ht="14.25" customHeight="1">
      <c r="H135" s="6"/>
    </row>
    <row r="136" spans="8:8" ht="14.25" customHeight="1">
      <c r="H136" s="6"/>
    </row>
    <row r="137" spans="8:8" ht="14.25" customHeight="1">
      <c r="H137" s="6"/>
    </row>
    <row r="138" spans="8:8" ht="14.25" customHeight="1">
      <c r="H138" s="6"/>
    </row>
    <row r="139" spans="8:8" ht="14.25" customHeight="1">
      <c r="H139" s="6"/>
    </row>
    <row r="140" spans="8:8" ht="14.25" customHeight="1">
      <c r="H140" s="6"/>
    </row>
    <row r="141" spans="8:8" ht="14.25" customHeight="1">
      <c r="H141" s="6"/>
    </row>
    <row r="142" spans="8:8" ht="14.25" customHeight="1">
      <c r="H142" s="6"/>
    </row>
    <row r="143" spans="8:8" ht="14.25" customHeight="1">
      <c r="H143" s="6"/>
    </row>
    <row r="144" spans="8:8" ht="14.25" customHeight="1">
      <c r="H144" s="6"/>
    </row>
    <row r="145" spans="8:8" ht="14.25" customHeight="1">
      <c r="H145" s="6"/>
    </row>
    <row r="146" spans="8:8" ht="14.25" customHeight="1">
      <c r="H146" s="6"/>
    </row>
    <row r="147" spans="8:8" ht="14.25" customHeight="1">
      <c r="H147" s="6"/>
    </row>
    <row r="148" spans="8:8" ht="14.25" customHeight="1">
      <c r="H148" s="6"/>
    </row>
    <row r="149" spans="8:8" ht="14.25" customHeight="1">
      <c r="H149" s="6"/>
    </row>
    <row r="150" spans="8:8" ht="14.25" customHeight="1">
      <c r="H150" s="6"/>
    </row>
    <row r="151" spans="8:8" ht="14.25" customHeight="1">
      <c r="H151" s="6"/>
    </row>
    <row r="152" spans="8:8" ht="14.25" customHeight="1">
      <c r="H152" s="6"/>
    </row>
    <row r="153" spans="8:8" ht="14.25" customHeight="1">
      <c r="H153" s="6"/>
    </row>
    <row r="154" spans="8:8" ht="14.25" customHeight="1">
      <c r="H154" s="6"/>
    </row>
    <row r="155" spans="8:8" ht="14.25" customHeight="1">
      <c r="H155" s="6"/>
    </row>
    <row r="156" spans="8:8" ht="14.25" customHeight="1">
      <c r="H156" s="6"/>
    </row>
    <row r="157" spans="8:8" ht="14.25" customHeight="1">
      <c r="H157" s="6"/>
    </row>
    <row r="158" spans="8:8" ht="14.25" customHeight="1">
      <c r="H158" s="6"/>
    </row>
    <row r="159" spans="8:8" ht="14.25" customHeight="1">
      <c r="H159" s="6"/>
    </row>
    <row r="160" spans="8:8" ht="14.25" customHeight="1">
      <c r="H160" s="6"/>
    </row>
    <row r="161" spans="8:8" ht="14.25" customHeight="1">
      <c r="H161" s="6"/>
    </row>
    <row r="162" spans="8:8" ht="14.25" customHeight="1">
      <c r="H162" s="6"/>
    </row>
    <row r="163" spans="8:8" ht="14.25" customHeight="1">
      <c r="H163" s="6"/>
    </row>
    <row r="164" spans="8:8" ht="14.25" customHeight="1">
      <c r="H164" s="6"/>
    </row>
    <row r="165" spans="8:8" ht="14.25" customHeight="1">
      <c r="H165" s="6"/>
    </row>
    <row r="166" spans="8:8" ht="14.25" customHeight="1">
      <c r="H166" s="6"/>
    </row>
    <row r="167" spans="8:8" ht="14.25" customHeight="1">
      <c r="H167" s="6"/>
    </row>
    <row r="168" spans="8:8" ht="14.25" customHeight="1">
      <c r="H168" s="6"/>
    </row>
    <row r="169" spans="8:8" ht="14.25" customHeight="1">
      <c r="H169" s="6"/>
    </row>
    <row r="170" spans="8:8" ht="14.25" customHeight="1">
      <c r="H170" s="6"/>
    </row>
    <row r="171" spans="8:8" ht="14.25" customHeight="1">
      <c r="H171" s="6"/>
    </row>
    <row r="172" spans="8:8" ht="14.25" customHeight="1">
      <c r="H172" s="6"/>
    </row>
    <row r="173" spans="8:8" ht="14.25" customHeight="1">
      <c r="H173" s="6"/>
    </row>
    <row r="174" spans="8:8" ht="14.25" customHeight="1">
      <c r="H174" s="6"/>
    </row>
    <row r="175" spans="8:8" ht="14.25" customHeight="1">
      <c r="H175" s="6"/>
    </row>
    <row r="176" spans="8:8" ht="14.25" customHeight="1">
      <c r="H176" s="6"/>
    </row>
    <row r="177" spans="8:8" ht="14.25" customHeight="1">
      <c r="H177" s="6"/>
    </row>
    <row r="178" spans="8:8" ht="14.25" customHeight="1">
      <c r="H178" s="6"/>
    </row>
    <row r="179" spans="8:8" ht="14.25" customHeight="1">
      <c r="H179" s="6"/>
    </row>
    <row r="180" spans="8:8" ht="14.25" customHeight="1">
      <c r="H180" s="6"/>
    </row>
    <row r="181" spans="8:8" ht="14.25" customHeight="1">
      <c r="H181" s="6"/>
    </row>
    <row r="182" spans="8:8" ht="14.25" customHeight="1">
      <c r="H182" s="6"/>
    </row>
    <row r="183" spans="8:8" ht="14.25" customHeight="1">
      <c r="H183" s="6"/>
    </row>
    <row r="184" spans="8:8" ht="14.25" customHeight="1">
      <c r="H184" s="6"/>
    </row>
    <row r="185" spans="8:8" ht="14.25" customHeight="1">
      <c r="H185" s="6"/>
    </row>
    <row r="186" spans="8:8" ht="14.25" customHeight="1">
      <c r="H186" s="6"/>
    </row>
    <row r="187" spans="8:8" ht="14.25" customHeight="1">
      <c r="H187" s="6"/>
    </row>
    <row r="188" spans="8:8" ht="14.25" customHeight="1">
      <c r="H188" s="6"/>
    </row>
    <row r="189" spans="8:8" ht="14.25" customHeight="1">
      <c r="H189" s="6"/>
    </row>
    <row r="190" spans="8:8" ht="14.25" customHeight="1">
      <c r="H190" s="6"/>
    </row>
    <row r="191" spans="8:8" ht="14.25" customHeight="1">
      <c r="H191" s="6"/>
    </row>
    <row r="192" spans="8:8" ht="14.25" customHeight="1">
      <c r="H192" s="6"/>
    </row>
    <row r="193" spans="8:8" ht="14.25" customHeight="1">
      <c r="H193" s="6"/>
    </row>
    <row r="194" spans="8:8" ht="14.25" customHeight="1">
      <c r="H194" s="6"/>
    </row>
    <row r="195" spans="8:8" ht="14.25" customHeight="1">
      <c r="H195" s="6"/>
    </row>
    <row r="196" spans="8:8" ht="14.25" customHeight="1">
      <c r="H196" s="6"/>
    </row>
    <row r="197" spans="8:8" ht="14.25" customHeight="1">
      <c r="H197" s="6"/>
    </row>
    <row r="198" spans="8:8" ht="14.25" customHeight="1">
      <c r="H198" s="6"/>
    </row>
    <row r="199" spans="8:8" ht="14.25" customHeight="1">
      <c r="H199" s="6"/>
    </row>
    <row r="200" spans="8:8" ht="14.25" customHeight="1">
      <c r="H200" s="6"/>
    </row>
    <row r="201" spans="8:8" ht="14.25" customHeight="1">
      <c r="H201" s="6"/>
    </row>
    <row r="202" spans="8:8" ht="14.25" customHeight="1">
      <c r="H202" s="6"/>
    </row>
    <row r="203" spans="8:8" ht="14.25" customHeight="1">
      <c r="H203" s="6"/>
    </row>
    <row r="204" spans="8:8" ht="14.25" customHeight="1">
      <c r="H204" s="6"/>
    </row>
    <row r="205" spans="8:8" ht="14.25" customHeight="1">
      <c r="H205" s="6"/>
    </row>
    <row r="206" spans="8:8" ht="14.25" customHeight="1">
      <c r="H206" s="6"/>
    </row>
    <row r="207" spans="8:8" ht="14.25" customHeight="1">
      <c r="H207" s="6"/>
    </row>
    <row r="208" spans="8:8" ht="14.25" customHeight="1">
      <c r="H208" s="6"/>
    </row>
    <row r="209" spans="8:8" ht="14.25" customHeight="1">
      <c r="H209" s="6"/>
    </row>
    <row r="210" spans="8:8" ht="14.25" customHeight="1">
      <c r="H210" s="6"/>
    </row>
    <row r="211" spans="8:8" ht="14.25" customHeight="1">
      <c r="H211" s="6"/>
    </row>
    <row r="212" spans="8:8" ht="14.25" customHeight="1">
      <c r="H212" s="6"/>
    </row>
    <row r="213" spans="8:8" ht="14.25" customHeight="1">
      <c r="H213" s="6"/>
    </row>
    <row r="214" spans="8:8" ht="14.25" customHeight="1">
      <c r="H214" s="6"/>
    </row>
    <row r="215" spans="8:8" ht="14.25" customHeight="1">
      <c r="H215" s="6"/>
    </row>
    <row r="216" spans="8:8" ht="14.25" customHeight="1">
      <c r="H216" s="6"/>
    </row>
    <row r="217" spans="8:8" ht="14.25" customHeight="1">
      <c r="H217" s="6"/>
    </row>
    <row r="218" spans="8:8" ht="14.25" customHeight="1">
      <c r="H218" s="6"/>
    </row>
    <row r="219" spans="8:8" ht="14.25" customHeight="1">
      <c r="H219" s="6"/>
    </row>
    <row r="220" spans="8:8" ht="14.25" customHeight="1">
      <c r="H220" s="6"/>
    </row>
    <row r="221" spans="8:8" ht="14.25" customHeight="1">
      <c r="H221" s="6"/>
    </row>
    <row r="222" spans="8:8" ht="14.25" customHeight="1">
      <c r="H222" s="6"/>
    </row>
    <row r="223" spans="8:8" ht="14.25" customHeight="1">
      <c r="H223" s="6"/>
    </row>
    <row r="224" spans="8:8" ht="14.25" customHeight="1">
      <c r="H224" s="6"/>
    </row>
    <row r="225" spans="8:8" ht="14.25" customHeight="1">
      <c r="H225" s="6"/>
    </row>
    <row r="226" spans="8:8" ht="14.25" customHeight="1">
      <c r="H226" s="6"/>
    </row>
    <row r="227" spans="8:8" ht="14.25" customHeight="1">
      <c r="H227" s="6"/>
    </row>
    <row r="228" spans="8:8" ht="14.25" customHeight="1">
      <c r="H228" s="6"/>
    </row>
    <row r="229" spans="8:8" ht="14.25" customHeight="1">
      <c r="H229" s="6"/>
    </row>
    <row r="230" spans="8:8" ht="14.25" customHeight="1">
      <c r="H230" s="6"/>
    </row>
    <row r="231" spans="8:8" ht="14.25" customHeight="1">
      <c r="H231" s="6"/>
    </row>
    <row r="232" spans="8:8" ht="14.25" customHeight="1">
      <c r="H232" s="6"/>
    </row>
    <row r="233" spans="8:8" ht="14.25" customHeight="1">
      <c r="H233" s="6"/>
    </row>
    <row r="234" spans="8:8" ht="14.25" customHeight="1">
      <c r="H234" s="6"/>
    </row>
    <row r="235" spans="8:8" ht="14.25" customHeight="1">
      <c r="H235" s="6"/>
    </row>
    <row r="236" spans="8:8" ht="14.25" customHeight="1">
      <c r="H236" s="6"/>
    </row>
    <row r="237" spans="8:8" ht="14.25" customHeight="1">
      <c r="H237" s="6"/>
    </row>
    <row r="238" spans="8:8" ht="14.25" customHeight="1">
      <c r="H238" s="6"/>
    </row>
    <row r="239" spans="8:8" ht="14.25" customHeight="1">
      <c r="H239" s="6"/>
    </row>
    <row r="240" spans="8:8" ht="14.25" customHeight="1">
      <c r="H240" s="6"/>
    </row>
    <row r="241" spans="8:8" ht="14.25" customHeight="1">
      <c r="H241" s="6"/>
    </row>
    <row r="242" spans="8:8" ht="14.25" customHeight="1">
      <c r="H242" s="6"/>
    </row>
    <row r="243" spans="8:8" ht="14.25" customHeight="1">
      <c r="H243" s="6"/>
    </row>
    <row r="244" spans="8:8" ht="14.25" customHeight="1">
      <c r="H244" s="6"/>
    </row>
    <row r="245" spans="8:8" ht="14.25" customHeight="1">
      <c r="H245" s="6"/>
    </row>
    <row r="246" spans="8:8" ht="14.25" customHeight="1">
      <c r="H246" s="6"/>
    </row>
    <row r="247" spans="8:8" ht="14.25" customHeight="1">
      <c r="H247" s="6"/>
    </row>
    <row r="248" spans="8:8" ht="14.25" customHeight="1">
      <c r="H248" s="6"/>
    </row>
    <row r="249" spans="8:8" ht="14.25" customHeight="1">
      <c r="H249" s="6"/>
    </row>
    <row r="250" spans="8:8" ht="14.25" customHeight="1">
      <c r="H250" s="6"/>
    </row>
    <row r="251" spans="8:8" ht="14.25" customHeight="1">
      <c r="H251" s="6"/>
    </row>
    <row r="252" spans="8:8" ht="14.25" customHeight="1">
      <c r="H252" s="6"/>
    </row>
    <row r="253" spans="8:8" ht="14.25" customHeight="1">
      <c r="H253" s="6"/>
    </row>
    <row r="254" spans="8:8" ht="14.25" customHeight="1">
      <c r="H254" s="6"/>
    </row>
    <row r="255" spans="8:8" ht="14.25" customHeight="1">
      <c r="H255" s="6"/>
    </row>
    <row r="256" spans="8:8" ht="14.25" customHeight="1">
      <c r="H256" s="6"/>
    </row>
    <row r="257" spans="8:8" ht="14.25" customHeight="1">
      <c r="H257" s="6"/>
    </row>
    <row r="258" spans="8:8" ht="14.25" customHeight="1">
      <c r="H258" s="6"/>
    </row>
    <row r="259" spans="8:8" ht="14.25" customHeight="1">
      <c r="H259" s="6"/>
    </row>
    <row r="260" spans="8:8" ht="14.25" customHeight="1">
      <c r="H260" s="6"/>
    </row>
    <row r="261" spans="8:8" ht="14.25" customHeight="1">
      <c r="H261" s="6"/>
    </row>
    <row r="262" spans="8:8" ht="14.25" customHeight="1">
      <c r="H262" s="6"/>
    </row>
    <row r="263" spans="8:8" ht="14.25" customHeight="1">
      <c r="H263" s="6"/>
    </row>
    <row r="264" spans="8:8" ht="14.25" customHeight="1">
      <c r="H264" s="6"/>
    </row>
    <row r="265" spans="8:8" ht="14.25" customHeight="1">
      <c r="H265" s="6"/>
    </row>
    <row r="266" spans="8:8" ht="14.25" customHeight="1">
      <c r="H266" s="6"/>
    </row>
    <row r="267" spans="8:8" ht="14.25" customHeight="1">
      <c r="H267" s="6"/>
    </row>
    <row r="268" spans="8:8" ht="14.25" customHeight="1">
      <c r="H268" s="6"/>
    </row>
    <row r="269" spans="8:8" ht="14.25" customHeight="1">
      <c r="H269" s="6"/>
    </row>
    <row r="270" spans="8:8" ht="14.25" customHeight="1">
      <c r="H270" s="6"/>
    </row>
    <row r="271" spans="8:8" ht="14.25" customHeight="1">
      <c r="H271" s="6"/>
    </row>
    <row r="272" spans="8:8" ht="14.25" customHeight="1">
      <c r="H272" s="6"/>
    </row>
    <row r="273" spans="8:8" ht="14.25" customHeight="1">
      <c r="H273" s="6"/>
    </row>
    <row r="274" spans="8:8" ht="14.25" customHeight="1">
      <c r="H274" s="6"/>
    </row>
    <row r="275" spans="8:8" ht="14.25" customHeight="1">
      <c r="H275" s="6"/>
    </row>
    <row r="276" spans="8:8" ht="14.25" customHeight="1">
      <c r="H276" s="6"/>
    </row>
    <row r="277" spans="8:8" ht="14.25" customHeight="1">
      <c r="H277" s="6"/>
    </row>
    <row r="278" spans="8:8" ht="14.25" customHeight="1">
      <c r="H278" s="6"/>
    </row>
    <row r="279" spans="8:8" ht="14.25" customHeight="1">
      <c r="H279" s="6"/>
    </row>
    <row r="280" spans="8:8" ht="14.25" customHeight="1">
      <c r="H280" s="6"/>
    </row>
    <row r="281" spans="8:8" ht="14.25" customHeight="1">
      <c r="H281" s="6"/>
    </row>
    <row r="282" spans="8:8" ht="14.25" customHeight="1">
      <c r="H282" s="6"/>
    </row>
    <row r="283" spans="8:8" ht="14.25" customHeight="1">
      <c r="H283" s="6"/>
    </row>
    <row r="284" spans="8:8" ht="14.25" customHeight="1">
      <c r="H284" s="6"/>
    </row>
    <row r="285" spans="8:8" ht="14.25" customHeight="1">
      <c r="H285" s="6"/>
    </row>
    <row r="286" spans="8:8" ht="14.25" customHeight="1">
      <c r="H286" s="6"/>
    </row>
    <row r="287" spans="8:8" ht="14.25" customHeight="1">
      <c r="H287" s="6"/>
    </row>
    <row r="288" spans="8:8" ht="14.25" customHeight="1">
      <c r="H288" s="6"/>
    </row>
    <row r="289" spans="8:8" ht="14.25" customHeight="1">
      <c r="H289" s="6"/>
    </row>
    <row r="290" spans="8:8" ht="14.25" customHeight="1">
      <c r="H290" s="6"/>
    </row>
    <row r="291" spans="8:8" ht="14.25" customHeight="1">
      <c r="H291" s="6"/>
    </row>
    <row r="292" spans="8:8" ht="14.25" customHeight="1">
      <c r="H292" s="6"/>
    </row>
    <row r="293" spans="8:8" ht="14.25" customHeight="1">
      <c r="H293" s="6"/>
    </row>
    <row r="294" spans="8:8" ht="14.25" customHeight="1">
      <c r="H294" s="6"/>
    </row>
    <row r="295" spans="8:8" ht="14.25" customHeight="1">
      <c r="H295" s="6"/>
    </row>
    <row r="296" spans="8:8" ht="14.25" customHeight="1">
      <c r="H296" s="6"/>
    </row>
    <row r="297" spans="8:8" ht="14.25" customHeight="1">
      <c r="H297" s="6"/>
    </row>
    <row r="298" spans="8:8" ht="14.25" customHeight="1">
      <c r="H298" s="6"/>
    </row>
    <row r="299" spans="8:8" ht="14.25" customHeight="1">
      <c r="H299" s="6"/>
    </row>
    <row r="300" spans="8:8" ht="14.25" customHeight="1">
      <c r="H300" s="6"/>
    </row>
    <row r="301" spans="8:8" ht="14.25" customHeight="1">
      <c r="H301" s="6"/>
    </row>
    <row r="302" spans="8:8" ht="14.25" customHeight="1">
      <c r="H302" s="6"/>
    </row>
    <row r="303" spans="8:8" ht="14.25" customHeight="1">
      <c r="H303" s="6"/>
    </row>
    <row r="304" spans="8:8" ht="14.25" customHeight="1">
      <c r="H304" s="6"/>
    </row>
    <row r="305" spans="8:8" ht="14.25" customHeight="1">
      <c r="H305" s="6"/>
    </row>
    <row r="306" spans="8:8" ht="14.25" customHeight="1">
      <c r="H306" s="6"/>
    </row>
    <row r="307" spans="8:8" ht="14.25" customHeight="1">
      <c r="H307" s="6"/>
    </row>
    <row r="308" spans="8:8" ht="14.25" customHeight="1">
      <c r="H308" s="6"/>
    </row>
    <row r="309" spans="8:8" ht="14.25" customHeight="1">
      <c r="H309" s="6"/>
    </row>
    <row r="310" spans="8:8" ht="14.25" customHeight="1">
      <c r="H310" s="6"/>
    </row>
    <row r="311" spans="8:8" ht="14.25" customHeight="1">
      <c r="H311" s="6"/>
    </row>
    <row r="312" spans="8:8" ht="14.25" customHeight="1">
      <c r="H312" s="6"/>
    </row>
    <row r="313" spans="8:8" ht="14.25" customHeight="1">
      <c r="H313" s="6"/>
    </row>
    <row r="314" spans="8:8" ht="14.25" customHeight="1">
      <c r="H314" s="6"/>
    </row>
    <row r="315" spans="8:8" ht="14.25" customHeight="1">
      <c r="H315" s="6"/>
    </row>
    <row r="316" spans="8:8" ht="14.25" customHeight="1">
      <c r="H316" s="6"/>
    </row>
    <row r="317" spans="8:8" ht="14.25" customHeight="1">
      <c r="H317" s="6"/>
    </row>
    <row r="318" spans="8:8" ht="14.25" customHeight="1">
      <c r="H318" s="6"/>
    </row>
    <row r="319" spans="8:8" ht="14.25" customHeight="1">
      <c r="H319" s="6"/>
    </row>
    <row r="320" spans="8:8" ht="14.25" customHeight="1">
      <c r="H320" s="6"/>
    </row>
    <row r="321" spans="8:8" ht="14.25" customHeight="1">
      <c r="H321" s="6"/>
    </row>
    <row r="322" spans="8:8" ht="14.25" customHeight="1">
      <c r="H322" s="6"/>
    </row>
    <row r="323" spans="8:8" ht="14.25" customHeight="1">
      <c r="H323" s="6"/>
    </row>
    <row r="324" spans="8:8" ht="14.25" customHeight="1">
      <c r="H324" s="6"/>
    </row>
    <row r="325" spans="8:8" ht="14.25" customHeight="1">
      <c r="H325" s="6"/>
    </row>
    <row r="326" spans="8:8" ht="14.25" customHeight="1">
      <c r="H326" s="6"/>
    </row>
    <row r="327" spans="8:8" ht="14.25" customHeight="1">
      <c r="H327" s="6"/>
    </row>
    <row r="328" spans="8:8" ht="14.25" customHeight="1">
      <c r="H328" s="6"/>
    </row>
    <row r="329" spans="8:8" ht="14.25" customHeight="1">
      <c r="H329" s="6"/>
    </row>
    <row r="330" spans="8:8" ht="14.25" customHeight="1">
      <c r="H330" s="6"/>
    </row>
    <row r="331" spans="8:8" ht="14.25" customHeight="1">
      <c r="H331" s="6"/>
    </row>
    <row r="332" spans="8:8" ht="14.25" customHeight="1">
      <c r="H332" s="6"/>
    </row>
    <row r="333" spans="8:8" ht="14.25" customHeight="1">
      <c r="H333" s="6"/>
    </row>
    <row r="334" spans="8:8" ht="14.25" customHeight="1">
      <c r="H334" s="6"/>
    </row>
    <row r="335" spans="8:8" ht="14.25" customHeight="1">
      <c r="H335" s="6"/>
    </row>
    <row r="336" spans="8:8" ht="14.25" customHeight="1">
      <c r="H336" s="6"/>
    </row>
    <row r="337" spans="8:8" ht="14.25" customHeight="1">
      <c r="H337" s="6"/>
    </row>
    <row r="338" spans="8:8" ht="14.25" customHeight="1">
      <c r="H338" s="6"/>
    </row>
    <row r="339" spans="8:8" ht="14.25" customHeight="1">
      <c r="H339" s="6"/>
    </row>
    <row r="340" spans="8:8" ht="14.25" customHeight="1">
      <c r="H340" s="6"/>
    </row>
    <row r="341" spans="8:8" ht="14.25" customHeight="1">
      <c r="H341" s="6"/>
    </row>
    <row r="342" spans="8:8" ht="14.25" customHeight="1">
      <c r="H342" s="6"/>
    </row>
    <row r="343" spans="8:8" ht="14.25" customHeight="1">
      <c r="H343" s="6"/>
    </row>
    <row r="344" spans="8:8" ht="14.25" customHeight="1">
      <c r="H344" s="6"/>
    </row>
    <row r="345" spans="8:8" ht="14.25" customHeight="1">
      <c r="H345" s="6"/>
    </row>
    <row r="346" spans="8:8" ht="14.25" customHeight="1">
      <c r="H346" s="6"/>
    </row>
    <row r="347" spans="8:8" ht="14.25" customHeight="1">
      <c r="H347" s="6"/>
    </row>
    <row r="348" spans="8:8" ht="14.25" customHeight="1">
      <c r="H348" s="6"/>
    </row>
    <row r="349" spans="8:8" ht="14.25" customHeight="1">
      <c r="H349" s="6"/>
    </row>
    <row r="350" spans="8:8" ht="14.25" customHeight="1">
      <c r="H350" s="6"/>
    </row>
    <row r="351" spans="8:8" ht="14.25" customHeight="1">
      <c r="H351" s="6"/>
    </row>
    <row r="352" spans="8:8" ht="14.25" customHeight="1">
      <c r="H352" s="6"/>
    </row>
    <row r="353" spans="8:8" ht="14.25" customHeight="1">
      <c r="H353" s="6"/>
    </row>
    <row r="354" spans="8:8" ht="14.25" customHeight="1">
      <c r="H354" s="6"/>
    </row>
    <row r="355" spans="8:8" ht="14.25" customHeight="1">
      <c r="H355" s="6"/>
    </row>
    <row r="356" spans="8:8" ht="14.25" customHeight="1">
      <c r="H356" s="6"/>
    </row>
    <row r="357" spans="8:8" ht="14.25" customHeight="1">
      <c r="H357" s="6"/>
    </row>
    <row r="358" spans="8:8" ht="14.25" customHeight="1">
      <c r="H358" s="6"/>
    </row>
    <row r="359" spans="8:8" ht="14.25" customHeight="1">
      <c r="H359" s="6"/>
    </row>
    <row r="360" spans="8:8" ht="14.25" customHeight="1">
      <c r="H360" s="6"/>
    </row>
    <row r="361" spans="8:8" ht="14.25" customHeight="1">
      <c r="H361" s="6"/>
    </row>
    <row r="362" spans="8:8" ht="14.25" customHeight="1">
      <c r="H362" s="6"/>
    </row>
    <row r="363" spans="8:8" ht="14.25" customHeight="1">
      <c r="H363" s="6"/>
    </row>
    <row r="364" spans="8:8" ht="14.25" customHeight="1">
      <c r="H364" s="6"/>
    </row>
    <row r="365" spans="8:8" ht="14.25" customHeight="1">
      <c r="H365" s="6"/>
    </row>
    <row r="366" spans="8:8" ht="14.25" customHeight="1">
      <c r="H366" s="6"/>
    </row>
    <row r="367" spans="8:8" ht="14.25" customHeight="1">
      <c r="H367" s="6"/>
    </row>
    <row r="368" spans="8:8" ht="14.25" customHeight="1">
      <c r="H368" s="6"/>
    </row>
    <row r="369" spans="8:8" ht="14.25" customHeight="1">
      <c r="H369" s="6"/>
    </row>
    <row r="370" spans="8:8" ht="14.25" customHeight="1">
      <c r="H370" s="6"/>
    </row>
    <row r="371" spans="8:8" ht="14.25" customHeight="1">
      <c r="H371" s="6"/>
    </row>
    <row r="372" spans="8:8" ht="14.25" customHeight="1">
      <c r="H372" s="6"/>
    </row>
    <row r="373" spans="8:8" ht="14.25" customHeight="1">
      <c r="H373" s="6"/>
    </row>
    <row r="374" spans="8:8" ht="14.25" customHeight="1">
      <c r="H374" s="6"/>
    </row>
    <row r="375" spans="8:8" ht="14.25" customHeight="1">
      <c r="H375" s="6"/>
    </row>
    <row r="376" spans="8:8" ht="14.25" customHeight="1">
      <c r="H376" s="6"/>
    </row>
    <row r="377" spans="8:8" ht="14.25" customHeight="1">
      <c r="H377" s="6"/>
    </row>
    <row r="378" spans="8:8" ht="14.25" customHeight="1">
      <c r="H378" s="6"/>
    </row>
    <row r="379" spans="8:8" ht="14.25" customHeight="1">
      <c r="H379" s="6"/>
    </row>
    <row r="380" spans="8:8" ht="14.25" customHeight="1">
      <c r="H380" s="6"/>
    </row>
    <row r="381" spans="8:8" ht="14.25" customHeight="1">
      <c r="H381" s="6"/>
    </row>
    <row r="382" spans="8:8" ht="14.25" customHeight="1">
      <c r="H382" s="6"/>
    </row>
    <row r="383" spans="8:8" ht="14.25" customHeight="1">
      <c r="H383" s="6"/>
    </row>
    <row r="384" spans="8:8" ht="14.25" customHeight="1">
      <c r="H384" s="6"/>
    </row>
    <row r="385" spans="8:8" ht="14.25" customHeight="1">
      <c r="H385" s="6"/>
    </row>
    <row r="386" spans="8:8" ht="14.25" customHeight="1">
      <c r="H386" s="6"/>
    </row>
    <row r="387" spans="8:8" ht="14.25" customHeight="1">
      <c r="H387" s="6"/>
    </row>
    <row r="388" spans="8:8" ht="14.25" customHeight="1">
      <c r="H388" s="6"/>
    </row>
    <row r="389" spans="8:8" ht="14.25" customHeight="1">
      <c r="H389" s="6"/>
    </row>
    <row r="390" spans="8:8" ht="14.25" customHeight="1">
      <c r="H390" s="6"/>
    </row>
    <row r="391" spans="8:8" ht="14.25" customHeight="1">
      <c r="H391" s="6"/>
    </row>
    <row r="392" spans="8:8" ht="14.25" customHeight="1">
      <c r="H392" s="6"/>
    </row>
    <row r="393" spans="8:8" ht="14.25" customHeight="1">
      <c r="H393" s="6"/>
    </row>
    <row r="394" spans="8:8" ht="14.25" customHeight="1">
      <c r="H394" s="6"/>
    </row>
    <row r="395" spans="8:8" ht="14.25" customHeight="1">
      <c r="H395" s="6"/>
    </row>
    <row r="396" spans="8:8" ht="14.25" customHeight="1">
      <c r="H396" s="6"/>
    </row>
    <row r="397" spans="8:8" ht="14.25" customHeight="1">
      <c r="H397" s="6"/>
    </row>
    <row r="398" spans="8:8" ht="14.25" customHeight="1">
      <c r="H398" s="6"/>
    </row>
    <row r="399" spans="8:8" ht="14.25" customHeight="1">
      <c r="H399" s="6"/>
    </row>
    <row r="400" spans="8:8" ht="14.25" customHeight="1">
      <c r="H400" s="6"/>
    </row>
    <row r="401" spans="8:8" ht="14.25" customHeight="1">
      <c r="H401" s="6"/>
    </row>
    <row r="402" spans="8:8" ht="14.25" customHeight="1">
      <c r="H402" s="6"/>
    </row>
    <row r="403" spans="8:8" ht="14.25" customHeight="1">
      <c r="H403" s="6"/>
    </row>
    <row r="404" spans="8:8" ht="14.25" customHeight="1">
      <c r="H404" s="6"/>
    </row>
    <row r="405" spans="8:8" ht="14.25" customHeight="1">
      <c r="H405" s="6"/>
    </row>
    <row r="406" spans="8:8" ht="14.25" customHeight="1">
      <c r="H406" s="6"/>
    </row>
    <row r="407" spans="8:8" ht="14.25" customHeight="1">
      <c r="H407" s="6"/>
    </row>
    <row r="408" spans="8:8" ht="14.25" customHeight="1">
      <c r="H408" s="6"/>
    </row>
    <row r="409" spans="8:8" ht="14.25" customHeight="1">
      <c r="H409" s="6"/>
    </row>
    <row r="410" spans="8:8" ht="14.25" customHeight="1">
      <c r="H410" s="6"/>
    </row>
    <row r="411" spans="8:8" ht="14.25" customHeight="1">
      <c r="H411" s="6"/>
    </row>
    <row r="412" spans="8:8" ht="14.25" customHeight="1">
      <c r="H412" s="6"/>
    </row>
    <row r="413" spans="8:8" ht="14.25" customHeight="1">
      <c r="H413" s="6"/>
    </row>
    <row r="414" spans="8:8" ht="14.25" customHeight="1">
      <c r="H414" s="6"/>
    </row>
    <row r="415" spans="8:8" ht="14.25" customHeight="1">
      <c r="H415" s="6"/>
    </row>
    <row r="416" spans="8:8" ht="14.25" customHeight="1">
      <c r="H416" s="6"/>
    </row>
    <row r="417" spans="8:8" ht="14.25" customHeight="1">
      <c r="H417" s="6"/>
    </row>
    <row r="418" spans="8:8" ht="14.25" customHeight="1">
      <c r="H418" s="6"/>
    </row>
    <row r="419" spans="8:8" ht="14.25" customHeight="1">
      <c r="H419" s="6"/>
    </row>
    <row r="420" spans="8:8" ht="14.25" customHeight="1">
      <c r="H420" s="6"/>
    </row>
    <row r="421" spans="8:8" ht="14.25" customHeight="1">
      <c r="H421" s="6"/>
    </row>
    <row r="422" spans="8:8" ht="14.25" customHeight="1">
      <c r="H422" s="6"/>
    </row>
    <row r="423" spans="8:8" ht="14.25" customHeight="1">
      <c r="H423" s="6"/>
    </row>
    <row r="424" spans="8:8" ht="14.25" customHeight="1">
      <c r="H424" s="6"/>
    </row>
    <row r="425" spans="8:8" ht="14.25" customHeight="1">
      <c r="H425" s="6"/>
    </row>
    <row r="426" spans="8:8" ht="14.25" customHeight="1">
      <c r="H426" s="6"/>
    </row>
    <row r="427" spans="8:8" ht="14.25" customHeight="1">
      <c r="H427" s="6"/>
    </row>
    <row r="428" spans="8:8" ht="14.25" customHeight="1">
      <c r="H428" s="6"/>
    </row>
    <row r="429" spans="8:8" ht="14.25" customHeight="1">
      <c r="H429" s="6"/>
    </row>
    <row r="430" spans="8:8" ht="14.25" customHeight="1">
      <c r="H430" s="6"/>
    </row>
    <row r="431" spans="8:8" ht="14.25" customHeight="1">
      <c r="H431" s="6"/>
    </row>
    <row r="432" spans="8:8" ht="14.25" customHeight="1">
      <c r="H432" s="6"/>
    </row>
    <row r="433" spans="8:8" ht="14.25" customHeight="1">
      <c r="H433" s="6"/>
    </row>
    <row r="434" spans="8:8" ht="14.25" customHeight="1">
      <c r="H434" s="6"/>
    </row>
    <row r="435" spans="8:8" ht="14.25" customHeight="1">
      <c r="H435" s="6"/>
    </row>
    <row r="436" spans="8:8" ht="14.25" customHeight="1">
      <c r="H436" s="6"/>
    </row>
    <row r="437" spans="8:8" ht="14.25" customHeight="1">
      <c r="H437" s="6"/>
    </row>
    <row r="438" spans="8:8" ht="14.25" customHeight="1">
      <c r="H438" s="6"/>
    </row>
    <row r="439" spans="8:8" ht="14.25" customHeight="1">
      <c r="H439" s="6"/>
    </row>
    <row r="440" spans="8:8" ht="14.25" customHeight="1">
      <c r="H440" s="6"/>
    </row>
    <row r="441" spans="8:8" ht="14.25" customHeight="1">
      <c r="H441" s="6"/>
    </row>
    <row r="442" spans="8:8" ht="14.25" customHeight="1">
      <c r="H442" s="6"/>
    </row>
    <row r="443" spans="8:8" ht="14.25" customHeight="1">
      <c r="H443" s="6"/>
    </row>
    <row r="444" spans="8:8" ht="14.25" customHeight="1">
      <c r="H444" s="6"/>
    </row>
    <row r="445" spans="8:8" ht="14.25" customHeight="1">
      <c r="H445" s="6"/>
    </row>
    <row r="446" spans="8:8" ht="14.25" customHeight="1">
      <c r="H446" s="6"/>
    </row>
    <row r="447" spans="8:8" ht="14.25" customHeight="1">
      <c r="H447" s="6"/>
    </row>
    <row r="448" spans="8:8" ht="14.25" customHeight="1">
      <c r="H448" s="6"/>
    </row>
    <row r="449" spans="8:8" ht="14.25" customHeight="1">
      <c r="H449" s="6"/>
    </row>
    <row r="450" spans="8:8" ht="14.25" customHeight="1">
      <c r="H450" s="6"/>
    </row>
    <row r="451" spans="8:8" ht="14.25" customHeight="1">
      <c r="H451" s="6"/>
    </row>
    <row r="452" spans="8:8" ht="14.25" customHeight="1">
      <c r="H452" s="6"/>
    </row>
    <row r="453" spans="8:8" ht="14.25" customHeight="1">
      <c r="H453" s="6"/>
    </row>
    <row r="454" spans="8:8" ht="14.25" customHeight="1">
      <c r="H454" s="6"/>
    </row>
    <row r="455" spans="8:8" ht="14.25" customHeight="1">
      <c r="H455" s="6"/>
    </row>
    <row r="456" spans="8:8" ht="14.25" customHeight="1">
      <c r="H456" s="6"/>
    </row>
    <row r="457" spans="8:8" ht="14.25" customHeight="1">
      <c r="H457" s="6"/>
    </row>
    <row r="458" spans="8:8" ht="14.25" customHeight="1">
      <c r="H458" s="6"/>
    </row>
    <row r="459" spans="8:8" ht="14.25" customHeight="1">
      <c r="H459" s="6"/>
    </row>
    <row r="460" spans="8:8" ht="14.25" customHeight="1">
      <c r="H460" s="6"/>
    </row>
    <row r="461" spans="8:8" ht="14.25" customHeight="1">
      <c r="H461" s="6"/>
    </row>
    <row r="462" spans="8:8" ht="14.25" customHeight="1">
      <c r="H462" s="6"/>
    </row>
    <row r="463" spans="8:8" ht="14.25" customHeight="1">
      <c r="H463" s="6"/>
    </row>
    <row r="464" spans="8:8" ht="14.25" customHeight="1">
      <c r="H464" s="6"/>
    </row>
    <row r="465" spans="8:8" ht="14.25" customHeight="1">
      <c r="H465" s="6"/>
    </row>
    <row r="466" spans="8:8" ht="14.25" customHeight="1">
      <c r="H466" s="6"/>
    </row>
    <row r="467" spans="8:8" ht="14.25" customHeight="1">
      <c r="H467" s="6"/>
    </row>
    <row r="468" spans="8:8" ht="14.25" customHeight="1">
      <c r="H468" s="6"/>
    </row>
    <row r="469" spans="8:8" ht="14.25" customHeight="1">
      <c r="H469" s="6"/>
    </row>
    <row r="470" spans="8:8" ht="14.25" customHeight="1">
      <c r="H470" s="6"/>
    </row>
    <row r="471" spans="8:8" ht="14.25" customHeight="1">
      <c r="H471" s="6"/>
    </row>
    <row r="472" spans="8:8" ht="14.25" customHeight="1">
      <c r="H472" s="6"/>
    </row>
    <row r="473" spans="8:8" ht="14.25" customHeight="1">
      <c r="H473" s="6"/>
    </row>
    <row r="474" spans="8:8" ht="14.25" customHeight="1">
      <c r="H474" s="6"/>
    </row>
    <row r="475" spans="8:8" ht="14.25" customHeight="1">
      <c r="H475" s="6"/>
    </row>
    <row r="476" spans="8:8" ht="14.25" customHeight="1">
      <c r="H476" s="6"/>
    </row>
    <row r="477" spans="8:8" ht="14.25" customHeight="1">
      <c r="H477" s="6"/>
    </row>
    <row r="478" spans="8:8" ht="14.25" customHeight="1">
      <c r="H478" s="6"/>
    </row>
    <row r="479" spans="8:8" ht="14.25" customHeight="1">
      <c r="H479" s="6"/>
    </row>
    <row r="480" spans="8:8" ht="14.25" customHeight="1">
      <c r="H480" s="6"/>
    </row>
    <row r="481" spans="8:8" ht="14.25" customHeight="1">
      <c r="H481" s="6"/>
    </row>
    <row r="482" spans="8:8" ht="14.25" customHeight="1">
      <c r="H482" s="6"/>
    </row>
    <row r="483" spans="8:8" ht="14.25" customHeight="1">
      <c r="H483" s="6"/>
    </row>
    <row r="484" spans="8:8" ht="14.25" customHeight="1">
      <c r="H484" s="6"/>
    </row>
    <row r="485" spans="8:8" ht="14.25" customHeight="1">
      <c r="H485" s="6"/>
    </row>
    <row r="486" spans="8:8" ht="14.25" customHeight="1">
      <c r="H486" s="6"/>
    </row>
    <row r="487" spans="8:8" ht="14.25" customHeight="1">
      <c r="H487" s="6"/>
    </row>
    <row r="488" spans="8:8" ht="14.25" customHeight="1">
      <c r="H488" s="6"/>
    </row>
    <row r="489" spans="8:8" ht="14.25" customHeight="1">
      <c r="H489" s="6"/>
    </row>
    <row r="490" spans="8:8" ht="14.25" customHeight="1">
      <c r="H490" s="6"/>
    </row>
    <row r="491" spans="8:8" ht="14.25" customHeight="1">
      <c r="H491" s="6"/>
    </row>
    <row r="492" spans="8:8" ht="14.25" customHeight="1">
      <c r="H492" s="6"/>
    </row>
    <row r="493" spans="8:8" ht="14.25" customHeight="1">
      <c r="H493" s="6"/>
    </row>
    <row r="494" spans="8:8" ht="14.25" customHeight="1">
      <c r="H494" s="6"/>
    </row>
    <row r="495" spans="8:8" ht="14.25" customHeight="1">
      <c r="H495" s="6"/>
    </row>
    <row r="496" spans="8:8" ht="14.25" customHeight="1">
      <c r="H496" s="6"/>
    </row>
    <row r="497" spans="8:8" ht="14.25" customHeight="1">
      <c r="H497" s="6"/>
    </row>
    <row r="498" spans="8:8" ht="14.25" customHeight="1">
      <c r="H498" s="6"/>
    </row>
    <row r="499" spans="8:8" ht="14.25" customHeight="1">
      <c r="H499" s="6"/>
    </row>
    <row r="500" spans="8:8" ht="14.25" customHeight="1">
      <c r="H500" s="6"/>
    </row>
    <row r="501" spans="8:8" ht="14.25" customHeight="1">
      <c r="H501" s="6"/>
    </row>
    <row r="502" spans="8:8" ht="14.25" customHeight="1">
      <c r="H502" s="6"/>
    </row>
    <row r="503" spans="8:8" ht="14.25" customHeight="1">
      <c r="H503" s="6"/>
    </row>
    <row r="504" spans="8:8" ht="14.25" customHeight="1">
      <c r="H504" s="6"/>
    </row>
    <row r="505" spans="8:8" ht="14.25" customHeight="1">
      <c r="H505" s="6"/>
    </row>
    <row r="506" spans="8:8" ht="14.25" customHeight="1">
      <c r="H506" s="6"/>
    </row>
    <row r="507" spans="8:8" ht="14.25" customHeight="1">
      <c r="H507" s="6"/>
    </row>
    <row r="508" spans="8:8" ht="14.25" customHeight="1">
      <c r="H508" s="6"/>
    </row>
    <row r="509" spans="8:8" ht="14.25" customHeight="1">
      <c r="H509" s="6"/>
    </row>
    <row r="510" spans="8:8" ht="14.25" customHeight="1">
      <c r="H510" s="6"/>
    </row>
    <row r="511" spans="8:8" ht="14.25" customHeight="1">
      <c r="H511" s="6"/>
    </row>
    <row r="512" spans="8:8" ht="14.25" customHeight="1">
      <c r="H512" s="6"/>
    </row>
    <row r="513" spans="8:8" ht="14.25" customHeight="1">
      <c r="H513" s="6"/>
    </row>
    <row r="514" spans="8:8" ht="14.25" customHeight="1">
      <c r="H514" s="6"/>
    </row>
    <row r="515" spans="8:8" ht="14.25" customHeight="1">
      <c r="H515" s="6"/>
    </row>
    <row r="516" spans="8:8" ht="14.25" customHeight="1">
      <c r="H516" s="6"/>
    </row>
    <row r="517" spans="8:8" ht="14.25" customHeight="1">
      <c r="H517" s="6"/>
    </row>
    <row r="518" spans="8:8" ht="14.25" customHeight="1">
      <c r="H518" s="6"/>
    </row>
    <row r="519" spans="8:8" ht="14.25" customHeight="1">
      <c r="H519" s="6"/>
    </row>
    <row r="520" spans="8:8" ht="14.25" customHeight="1">
      <c r="H520" s="6"/>
    </row>
    <row r="521" spans="8:8" ht="14.25" customHeight="1">
      <c r="H521" s="6"/>
    </row>
    <row r="522" spans="8:8" ht="14.25" customHeight="1">
      <c r="H522" s="6"/>
    </row>
    <row r="523" spans="8:8" ht="14.25" customHeight="1">
      <c r="H523" s="6"/>
    </row>
    <row r="524" spans="8:8" ht="14.25" customHeight="1">
      <c r="H524" s="6"/>
    </row>
    <row r="525" spans="8:8" ht="14.25" customHeight="1">
      <c r="H525" s="6"/>
    </row>
    <row r="526" spans="8:8" ht="14.25" customHeight="1">
      <c r="H526" s="6"/>
    </row>
    <row r="527" spans="8:8" ht="14.25" customHeight="1">
      <c r="H527" s="6"/>
    </row>
    <row r="528" spans="8:8" ht="14.25" customHeight="1">
      <c r="H528" s="6"/>
    </row>
    <row r="529" spans="8:8" ht="14.25" customHeight="1">
      <c r="H529" s="6"/>
    </row>
    <row r="530" spans="8:8" ht="14.25" customHeight="1">
      <c r="H530" s="6"/>
    </row>
    <row r="531" spans="8:8" ht="14.25" customHeight="1">
      <c r="H531" s="6"/>
    </row>
    <row r="532" spans="8:8" ht="14.25" customHeight="1">
      <c r="H532" s="6"/>
    </row>
    <row r="533" spans="8:8" ht="14.25" customHeight="1">
      <c r="H533" s="6"/>
    </row>
    <row r="534" spans="8:8" ht="14.25" customHeight="1">
      <c r="H534" s="6"/>
    </row>
    <row r="535" spans="8:8" ht="14.25" customHeight="1">
      <c r="H535" s="6"/>
    </row>
    <row r="536" spans="8:8" ht="14.25" customHeight="1">
      <c r="H536" s="6"/>
    </row>
    <row r="537" spans="8:8" ht="14.25" customHeight="1">
      <c r="H537" s="6"/>
    </row>
    <row r="538" spans="8:8" ht="14.25" customHeight="1">
      <c r="H538" s="6"/>
    </row>
    <row r="539" spans="8:8" ht="14.25" customHeight="1">
      <c r="H539" s="6"/>
    </row>
    <row r="540" spans="8:8" ht="14.25" customHeight="1">
      <c r="H540" s="6"/>
    </row>
    <row r="541" spans="8:8" ht="14.25" customHeight="1">
      <c r="H541" s="6"/>
    </row>
    <row r="542" spans="8:8" ht="14.25" customHeight="1">
      <c r="H542" s="6"/>
    </row>
    <row r="543" spans="8:8" ht="14.25" customHeight="1">
      <c r="H543" s="6"/>
    </row>
    <row r="544" spans="8:8" ht="14.25" customHeight="1">
      <c r="H544" s="6"/>
    </row>
    <row r="545" spans="8:8" ht="14.25" customHeight="1">
      <c r="H545" s="6"/>
    </row>
    <row r="546" spans="8:8" ht="14.25" customHeight="1">
      <c r="H546" s="6"/>
    </row>
    <row r="547" spans="8:8" ht="14.25" customHeight="1">
      <c r="H547" s="6"/>
    </row>
    <row r="548" spans="8:8" ht="14.25" customHeight="1">
      <c r="H548" s="6"/>
    </row>
    <row r="549" spans="8:8" ht="14.25" customHeight="1">
      <c r="H549" s="6"/>
    </row>
    <row r="550" spans="8:8" ht="14.25" customHeight="1">
      <c r="H550" s="6"/>
    </row>
    <row r="551" spans="8:8" ht="14.25" customHeight="1">
      <c r="H551" s="6"/>
    </row>
    <row r="552" spans="8:8" ht="14.25" customHeight="1">
      <c r="H552" s="6"/>
    </row>
    <row r="553" spans="8:8" ht="14.25" customHeight="1">
      <c r="H553" s="6"/>
    </row>
    <row r="554" spans="8:8" ht="14.25" customHeight="1">
      <c r="H554" s="6"/>
    </row>
    <row r="555" spans="8:8" ht="14.25" customHeight="1">
      <c r="H555" s="6"/>
    </row>
    <row r="556" spans="8:8" ht="14.25" customHeight="1">
      <c r="H556" s="6"/>
    </row>
    <row r="557" spans="8:8" ht="14.25" customHeight="1">
      <c r="H557" s="6"/>
    </row>
    <row r="558" spans="8:8" ht="14.25" customHeight="1">
      <c r="H558" s="6"/>
    </row>
    <row r="559" spans="8:8" ht="14.25" customHeight="1">
      <c r="H559" s="6"/>
    </row>
    <row r="560" spans="8:8" ht="14.25" customHeight="1">
      <c r="H560" s="6"/>
    </row>
    <row r="561" spans="8:8" ht="14.25" customHeight="1">
      <c r="H561" s="6"/>
    </row>
    <row r="562" spans="8:8" ht="14.25" customHeight="1">
      <c r="H562" s="6"/>
    </row>
    <row r="563" spans="8:8" ht="14.25" customHeight="1">
      <c r="H563" s="6"/>
    </row>
    <row r="564" spans="8:8" ht="14.25" customHeight="1">
      <c r="H564" s="6"/>
    </row>
    <row r="565" spans="8:8" ht="14.25" customHeight="1">
      <c r="H565" s="6"/>
    </row>
    <row r="566" spans="8:8" ht="14.25" customHeight="1">
      <c r="H566" s="6"/>
    </row>
    <row r="567" spans="8:8" ht="14.25" customHeight="1">
      <c r="H567" s="6"/>
    </row>
    <row r="568" spans="8:8" ht="14.25" customHeight="1">
      <c r="H568" s="6"/>
    </row>
    <row r="569" spans="8:8" ht="14.25" customHeight="1">
      <c r="H569" s="6"/>
    </row>
    <row r="570" spans="8:8" ht="14.25" customHeight="1">
      <c r="H570" s="6"/>
    </row>
    <row r="571" spans="8:8" ht="14.25" customHeight="1">
      <c r="H571" s="6"/>
    </row>
    <row r="572" spans="8:8" ht="14.25" customHeight="1">
      <c r="H572" s="6"/>
    </row>
    <row r="573" spans="8:8" ht="14.25" customHeight="1">
      <c r="H573" s="6"/>
    </row>
    <row r="574" spans="8:8" ht="14.25" customHeight="1">
      <c r="H574" s="6"/>
    </row>
    <row r="575" spans="8:8" ht="14.25" customHeight="1">
      <c r="H575" s="6"/>
    </row>
    <row r="576" spans="8:8" ht="14.25" customHeight="1">
      <c r="H576" s="6"/>
    </row>
    <row r="577" spans="8:8" ht="14.25" customHeight="1">
      <c r="H577" s="6"/>
    </row>
    <row r="578" spans="8:8" ht="14.25" customHeight="1">
      <c r="H578" s="6"/>
    </row>
    <row r="579" spans="8:8" ht="14.25" customHeight="1">
      <c r="H579" s="6"/>
    </row>
    <row r="580" spans="8:8" ht="14.25" customHeight="1">
      <c r="H580" s="6"/>
    </row>
    <row r="581" spans="8:8" ht="14.25" customHeight="1">
      <c r="H581" s="6"/>
    </row>
    <row r="582" spans="8:8" ht="14.25" customHeight="1">
      <c r="H582" s="6"/>
    </row>
    <row r="583" spans="8:8" ht="14.25" customHeight="1">
      <c r="H583" s="6"/>
    </row>
    <row r="584" spans="8:8" ht="14.25" customHeight="1">
      <c r="H584" s="6"/>
    </row>
    <row r="585" spans="8:8" ht="14.25" customHeight="1">
      <c r="H585" s="6"/>
    </row>
    <row r="586" spans="8:8" ht="14.25" customHeight="1">
      <c r="H586" s="6"/>
    </row>
    <row r="587" spans="8:8" ht="14.25" customHeight="1">
      <c r="H587" s="6"/>
    </row>
    <row r="588" spans="8:8" ht="14.25" customHeight="1">
      <c r="H588" s="6"/>
    </row>
    <row r="589" spans="8:8" ht="14.25" customHeight="1">
      <c r="H589" s="6"/>
    </row>
    <row r="590" spans="8:8" ht="14.25" customHeight="1">
      <c r="H590" s="6"/>
    </row>
    <row r="591" spans="8:8" ht="14.25" customHeight="1">
      <c r="H591" s="6"/>
    </row>
    <row r="592" spans="8:8" ht="14.25" customHeight="1">
      <c r="H592" s="6"/>
    </row>
    <row r="593" spans="8:8" ht="14.25" customHeight="1">
      <c r="H593" s="6"/>
    </row>
    <row r="594" spans="8:8" ht="14.25" customHeight="1">
      <c r="H594" s="6"/>
    </row>
    <row r="595" spans="8:8" ht="14.25" customHeight="1">
      <c r="H595" s="6"/>
    </row>
    <row r="596" spans="8:8" ht="14.25" customHeight="1">
      <c r="H596" s="6"/>
    </row>
    <row r="597" spans="8:8" ht="14.25" customHeight="1">
      <c r="H597" s="6"/>
    </row>
    <row r="598" spans="8:8" ht="14.25" customHeight="1">
      <c r="H598" s="6"/>
    </row>
    <row r="599" spans="8:8" ht="14.25" customHeight="1">
      <c r="H599" s="6"/>
    </row>
    <row r="600" spans="8:8" ht="14.25" customHeight="1">
      <c r="H600" s="6"/>
    </row>
    <row r="601" spans="8:8" ht="14.25" customHeight="1">
      <c r="H601" s="6"/>
    </row>
    <row r="602" spans="8:8" ht="14.25" customHeight="1">
      <c r="H602" s="6"/>
    </row>
    <row r="603" spans="8:8" ht="14.25" customHeight="1">
      <c r="H603" s="6"/>
    </row>
    <row r="604" spans="8:8" ht="14.25" customHeight="1">
      <c r="H604" s="6"/>
    </row>
    <row r="605" spans="8:8" ht="14.25" customHeight="1">
      <c r="H605" s="6"/>
    </row>
    <row r="606" spans="8:8" ht="14.25" customHeight="1">
      <c r="H606" s="6"/>
    </row>
    <row r="607" spans="8:8" ht="14.25" customHeight="1">
      <c r="H607" s="6"/>
    </row>
    <row r="608" spans="8:8" ht="14.25" customHeight="1">
      <c r="H608" s="6"/>
    </row>
    <row r="609" spans="8:8" ht="14.25" customHeight="1">
      <c r="H609" s="6"/>
    </row>
    <row r="610" spans="8:8" ht="14.25" customHeight="1">
      <c r="H610" s="6"/>
    </row>
    <row r="611" spans="8:8" ht="14.25" customHeight="1">
      <c r="H611" s="6"/>
    </row>
    <row r="612" spans="8:8" ht="14.25" customHeight="1">
      <c r="H612" s="6"/>
    </row>
    <row r="613" spans="8:8" ht="14.25" customHeight="1">
      <c r="H613" s="6"/>
    </row>
    <row r="614" spans="8:8" ht="14.25" customHeight="1">
      <c r="H614" s="6"/>
    </row>
    <row r="615" spans="8:8" ht="14.25" customHeight="1">
      <c r="H615" s="6"/>
    </row>
    <row r="616" spans="8:8" ht="14.25" customHeight="1">
      <c r="H616" s="6"/>
    </row>
    <row r="617" spans="8:8" ht="14.25" customHeight="1">
      <c r="H617" s="6"/>
    </row>
    <row r="618" spans="8:8" ht="14.25" customHeight="1">
      <c r="H618" s="6"/>
    </row>
    <row r="619" spans="8:8" ht="14.25" customHeight="1">
      <c r="H619" s="6"/>
    </row>
    <row r="620" spans="8:8" ht="14.25" customHeight="1">
      <c r="H620" s="6"/>
    </row>
    <row r="621" spans="8:8" ht="14.25" customHeight="1">
      <c r="H621" s="6"/>
    </row>
    <row r="622" spans="8:8" ht="14.25" customHeight="1">
      <c r="H622" s="6"/>
    </row>
    <row r="623" spans="8:8" ht="14.25" customHeight="1">
      <c r="H623" s="6"/>
    </row>
    <row r="624" spans="8:8" ht="14.25" customHeight="1">
      <c r="H624" s="6"/>
    </row>
    <row r="625" spans="8:8" ht="14.25" customHeight="1">
      <c r="H625" s="6"/>
    </row>
    <row r="626" spans="8:8" ht="14.25" customHeight="1">
      <c r="H626" s="6"/>
    </row>
    <row r="627" spans="8:8" ht="14.25" customHeight="1">
      <c r="H627" s="6"/>
    </row>
    <row r="628" spans="8:8" ht="14.25" customHeight="1">
      <c r="H628" s="6"/>
    </row>
    <row r="629" spans="8:8" ht="14.25" customHeight="1">
      <c r="H629" s="6"/>
    </row>
    <row r="630" spans="8:8" ht="14.25" customHeight="1">
      <c r="H630" s="6"/>
    </row>
    <row r="631" spans="8:8" ht="14.25" customHeight="1">
      <c r="H631" s="6"/>
    </row>
    <row r="632" spans="8:8" ht="14.25" customHeight="1">
      <c r="H632" s="6"/>
    </row>
    <row r="633" spans="8:8" ht="14.25" customHeight="1">
      <c r="H633" s="6"/>
    </row>
    <row r="634" spans="8:8" ht="14.25" customHeight="1">
      <c r="H634" s="6"/>
    </row>
    <row r="635" spans="8:8" ht="14.25" customHeight="1">
      <c r="H635" s="6"/>
    </row>
    <row r="636" spans="8:8" ht="14.25" customHeight="1">
      <c r="H636" s="6"/>
    </row>
    <row r="637" spans="8:8" ht="14.25" customHeight="1">
      <c r="H637" s="6"/>
    </row>
    <row r="638" spans="8:8" ht="14.25" customHeight="1">
      <c r="H638" s="6"/>
    </row>
    <row r="639" spans="8:8" ht="14.25" customHeight="1">
      <c r="H639" s="6"/>
    </row>
    <row r="640" spans="8:8" ht="14.25" customHeight="1">
      <c r="H640" s="6"/>
    </row>
    <row r="641" spans="8:8" ht="14.25" customHeight="1">
      <c r="H641" s="6"/>
    </row>
    <row r="642" spans="8:8" ht="14.25" customHeight="1">
      <c r="H642" s="6"/>
    </row>
    <row r="643" spans="8:8" ht="14.25" customHeight="1">
      <c r="H643" s="6"/>
    </row>
    <row r="644" spans="8:8" ht="14.25" customHeight="1">
      <c r="H644" s="6"/>
    </row>
    <row r="645" spans="8:8" ht="14.25" customHeight="1">
      <c r="H645" s="6"/>
    </row>
    <row r="646" spans="8:8" ht="14.25" customHeight="1">
      <c r="H646" s="6"/>
    </row>
    <row r="647" spans="8:8" ht="14.25" customHeight="1">
      <c r="H647" s="6"/>
    </row>
    <row r="648" spans="8:8" ht="14.25" customHeight="1">
      <c r="H648" s="6"/>
    </row>
    <row r="649" spans="8:8" ht="14.25" customHeight="1">
      <c r="H649" s="6"/>
    </row>
    <row r="650" spans="8:8" ht="14.25" customHeight="1">
      <c r="H650" s="6"/>
    </row>
    <row r="651" spans="8:8" ht="14.25" customHeight="1">
      <c r="H651" s="6"/>
    </row>
    <row r="652" spans="8:8" ht="14.25" customHeight="1">
      <c r="H652" s="6"/>
    </row>
    <row r="653" spans="8:8" ht="14.25" customHeight="1">
      <c r="H653" s="6"/>
    </row>
    <row r="654" spans="8:8" ht="14.25" customHeight="1">
      <c r="H654" s="6"/>
    </row>
    <row r="655" spans="8:8" ht="14.25" customHeight="1">
      <c r="H655" s="6"/>
    </row>
    <row r="656" spans="8:8" ht="14.25" customHeight="1">
      <c r="H656" s="6"/>
    </row>
    <row r="657" spans="8:8" ht="14.25" customHeight="1">
      <c r="H657" s="6"/>
    </row>
    <row r="658" spans="8:8" ht="14.25" customHeight="1">
      <c r="H658" s="6"/>
    </row>
    <row r="659" spans="8:8" ht="14.25" customHeight="1">
      <c r="H659" s="6"/>
    </row>
    <row r="660" spans="8:8" ht="14.25" customHeight="1">
      <c r="H660" s="6"/>
    </row>
    <row r="661" spans="8:8" ht="14.25" customHeight="1">
      <c r="H661" s="6"/>
    </row>
    <row r="662" spans="8:8" ht="14.25" customHeight="1">
      <c r="H662" s="6"/>
    </row>
    <row r="663" spans="8:8" ht="14.25" customHeight="1">
      <c r="H663" s="6"/>
    </row>
    <row r="664" spans="8:8" ht="14.25" customHeight="1">
      <c r="H664" s="6"/>
    </row>
    <row r="665" spans="8:8" ht="14.25" customHeight="1">
      <c r="H665" s="6"/>
    </row>
    <row r="666" spans="8:8" ht="14.25" customHeight="1">
      <c r="H666" s="6"/>
    </row>
    <row r="667" spans="8:8" ht="14.25" customHeight="1">
      <c r="H667" s="6"/>
    </row>
    <row r="668" spans="8:8" ht="14.25" customHeight="1">
      <c r="H668" s="6"/>
    </row>
    <row r="669" spans="8:8" ht="14.25" customHeight="1">
      <c r="H669" s="6"/>
    </row>
    <row r="670" spans="8:8" ht="14.25" customHeight="1">
      <c r="H670" s="6"/>
    </row>
    <row r="671" spans="8:8" ht="14.25" customHeight="1">
      <c r="H671" s="6"/>
    </row>
    <row r="672" spans="8:8" ht="14.25" customHeight="1">
      <c r="H672" s="6"/>
    </row>
    <row r="673" spans="8:8" ht="14.25" customHeight="1">
      <c r="H673" s="6"/>
    </row>
    <row r="674" spans="8:8" ht="14.25" customHeight="1">
      <c r="H674" s="6"/>
    </row>
    <row r="675" spans="8:8" ht="14.25" customHeight="1">
      <c r="H675" s="6"/>
    </row>
    <row r="676" spans="8:8" ht="14.25" customHeight="1">
      <c r="H676" s="6"/>
    </row>
    <row r="677" spans="8:8" ht="14.25" customHeight="1">
      <c r="H677" s="6"/>
    </row>
    <row r="678" spans="8:8" ht="14.25" customHeight="1">
      <c r="H678" s="6"/>
    </row>
    <row r="679" spans="8:8" ht="14.25" customHeight="1">
      <c r="H679" s="6"/>
    </row>
    <row r="680" spans="8:8" ht="14.25" customHeight="1">
      <c r="H680" s="6"/>
    </row>
    <row r="681" spans="8:8" ht="14.25" customHeight="1">
      <c r="H681" s="6"/>
    </row>
    <row r="682" spans="8:8" ht="14.25" customHeight="1">
      <c r="H682" s="6"/>
    </row>
    <row r="683" spans="8:8" ht="14.25" customHeight="1">
      <c r="H683" s="6"/>
    </row>
    <row r="684" spans="8:8" ht="14.25" customHeight="1">
      <c r="H684" s="6"/>
    </row>
    <row r="685" spans="8:8" ht="14.25" customHeight="1">
      <c r="H685" s="6"/>
    </row>
    <row r="686" spans="8:8" ht="14.25" customHeight="1">
      <c r="H686" s="6"/>
    </row>
    <row r="687" spans="8:8" ht="14.25" customHeight="1">
      <c r="H687" s="6"/>
    </row>
    <row r="688" spans="8:8" ht="14.25" customHeight="1">
      <c r="H688" s="6"/>
    </row>
    <row r="689" spans="8:8" ht="14.25" customHeight="1">
      <c r="H689" s="6"/>
    </row>
    <row r="690" spans="8:8" ht="14.25" customHeight="1">
      <c r="H690" s="6"/>
    </row>
    <row r="691" spans="8:8" ht="14.25" customHeight="1">
      <c r="H691" s="6"/>
    </row>
    <row r="692" spans="8:8" ht="14.25" customHeight="1">
      <c r="H692" s="6"/>
    </row>
    <row r="693" spans="8:8" ht="14.25" customHeight="1">
      <c r="H693" s="6"/>
    </row>
    <row r="694" spans="8:8" ht="14.25" customHeight="1">
      <c r="H694" s="6"/>
    </row>
    <row r="695" spans="8:8" ht="14.25" customHeight="1">
      <c r="H695" s="6"/>
    </row>
    <row r="696" spans="8:8" ht="14.25" customHeight="1">
      <c r="H696" s="6"/>
    </row>
    <row r="697" spans="8:8" ht="14.25" customHeight="1">
      <c r="H697" s="6"/>
    </row>
    <row r="698" spans="8:8" ht="14.25" customHeight="1">
      <c r="H698" s="6"/>
    </row>
    <row r="699" spans="8:8" ht="14.25" customHeight="1">
      <c r="H699" s="6"/>
    </row>
    <row r="700" spans="8:8" ht="14.25" customHeight="1">
      <c r="H700" s="6"/>
    </row>
    <row r="701" spans="8:8" ht="14.25" customHeight="1">
      <c r="H701" s="6"/>
    </row>
    <row r="702" spans="8:8" ht="14.25" customHeight="1">
      <c r="H702" s="6"/>
    </row>
    <row r="703" spans="8:8" ht="14.25" customHeight="1">
      <c r="H703" s="6"/>
    </row>
    <row r="704" spans="8:8" ht="14.25" customHeight="1">
      <c r="H704" s="6"/>
    </row>
    <row r="705" spans="8:8" ht="14.25" customHeight="1">
      <c r="H705" s="6"/>
    </row>
    <row r="706" spans="8:8" ht="14.25" customHeight="1">
      <c r="H706" s="6"/>
    </row>
    <row r="707" spans="8:8" ht="14.25" customHeight="1">
      <c r="H707" s="6"/>
    </row>
    <row r="708" spans="8:8" ht="14.25" customHeight="1">
      <c r="H708" s="6"/>
    </row>
    <row r="709" spans="8:8" ht="14.25" customHeight="1">
      <c r="H709" s="6"/>
    </row>
    <row r="710" spans="8:8" ht="14.25" customHeight="1">
      <c r="H710" s="6"/>
    </row>
    <row r="711" spans="8:8" ht="14.25" customHeight="1">
      <c r="H711" s="6"/>
    </row>
    <row r="712" spans="8:8" ht="14.25" customHeight="1">
      <c r="H712" s="6"/>
    </row>
    <row r="713" spans="8:8" ht="14.25" customHeight="1">
      <c r="H713" s="6"/>
    </row>
    <row r="714" spans="8:8" ht="14.25" customHeight="1">
      <c r="H714" s="6"/>
    </row>
    <row r="715" spans="8:8" ht="14.25" customHeight="1">
      <c r="H715" s="6"/>
    </row>
    <row r="716" spans="8:8" ht="14.25" customHeight="1">
      <c r="H716" s="6"/>
    </row>
    <row r="717" spans="8:8" ht="14.25" customHeight="1">
      <c r="H717" s="6"/>
    </row>
    <row r="718" spans="8:8" ht="14.25" customHeight="1">
      <c r="H718" s="6"/>
    </row>
    <row r="719" spans="8:8" ht="14.25" customHeight="1">
      <c r="H719" s="6"/>
    </row>
    <row r="720" spans="8:8" ht="14.25" customHeight="1">
      <c r="H720" s="6"/>
    </row>
    <row r="721" spans="8:8" ht="14.25" customHeight="1">
      <c r="H721" s="6"/>
    </row>
    <row r="722" spans="8:8" ht="14.25" customHeight="1">
      <c r="H722" s="6"/>
    </row>
    <row r="723" spans="8:8" ht="14.25" customHeight="1">
      <c r="H723" s="6"/>
    </row>
    <row r="724" spans="8:8" ht="14.25" customHeight="1">
      <c r="H724" s="6"/>
    </row>
    <row r="725" spans="8:8" ht="14.25" customHeight="1">
      <c r="H725" s="6"/>
    </row>
    <row r="726" spans="8:8" ht="14.25" customHeight="1">
      <c r="H726" s="6"/>
    </row>
    <row r="727" spans="8:8" ht="14.25" customHeight="1">
      <c r="H727" s="6"/>
    </row>
    <row r="728" spans="8:8" ht="14.25" customHeight="1">
      <c r="H728" s="6"/>
    </row>
    <row r="729" spans="8:8" ht="14.25" customHeight="1">
      <c r="H729" s="6"/>
    </row>
    <row r="730" spans="8:8" ht="14.25" customHeight="1">
      <c r="H730" s="6"/>
    </row>
    <row r="731" spans="8:8" ht="14.25" customHeight="1">
      <c r="H731" s="6"/>
    </row>
    <row r="732" spans="8:8" ht="14.25" customHeight="1">
      <c r="H732" s="6"/>
    </row>
    <row r="733" spans="8:8" ht="14.25" customHeight="1">
      <c r="H733" s="6"/>
    </row>
    <row r="734" spans="8:8" ht="14.25" customHeight="1">
      <c r="H734" s="6"/>
    </row>
    <row r="735" spans="8:8" ht="14.25" customHeight="1">
      <c r="H735" s="6"/>
    </row>
    <row r="736" spans="8:8" ht="14.25" customHeight="1">
      <c r="H736" s="6"/>
    </row>
    <row r="737" spans="8:8" ht="14.25" customHeight="1">
      <c r="H737" s="6"/>
    </row>
    <row r="738" spans="8:8" ht="14.25" customHeight="1">
      <c r="H738" s="6"/>
    </row>
    <row r="739" spans="8:8" ht="14.25" customHeight="1">
      <c r="H739" s="6"/>
    </row>
    <row r="740" spans="8:8" ht="14.25" customHeight="1">
      <c r="H740" s="6"/>
    </row>
    <row r="741" spans="8:8" ht="14.25" customHeight="1">
      <c r="H741" s="6"/>
    </row>
    <row r="742" spans="8:8" ht="14.25" customHeight="1">
      <c r="H742" s="6"/>
    </row>
    <row r="743" spans="8:8" ht="14.25" customHeight="1">
      <c r="H743" s="6"/>
    </row>
    <row r="744" spans="8:8" ht="14.25" customHeight="1">
      <c r="H744" s="6"/>
    </row>
    <row r="745" spans="8:8" ht="14.25" customHeight="1">
      <c r="H745" s="6"/>
    </row>
    <row r="746" spans="8:8" ht="14.25" customHeight="1">
      <c r="H746" s="6"/>
    </row>
    <row r="747" spans="8:8" ht="14.25" customHeight="1">
      <c r="H747" s="6"/>
    </row>
    <row r="748" spans="8:8" ht="14.25" customHeight="1">
      <c r="H748" s="6"/>
    </row>
    <row r="749" spans="8:8" ht="14.25" customHeight="1">
      <c r="H749" s="6"/>
    </row>
    <row r="750" spans="8:8" ht="14.25" customHeight="1">
      <c r="H750" s="6"/>
    </row>
    <row r="751" spans="8:8" ht="14.25" customHeight="1">
      <c r="H751" s="6"/>
    </row>
    <row r="752" spans="8:8" ht="14.25" customHeight="1">
      <c r="H752" s="6"/>
    </row>
    <row r="753" spans="8:8" ht="14.25" customHeight="1">
      <c r="H753" s="6"/>
    </row>
    <row r="754" spans="8:8" ht="14.25" customHeight="1">
      <c r="H754" s="6"/>
    </row>
    <row r="755" spans="8:8" ht="14.25" customHeight="1">
      <c r="H755" s="6"/>
    </row>
    <row r="756" spans="8:8" ht="14.25" customHeight="1">
      <c r="H756" s="6"/>
    </row>
    <row r="757" spans="8:8" ht="14.25" customHeight="1">
      <c r="H757" s="6"/>
    </row>
    <row r="758" spans="8:8" ht="14.25" customHeight="1">
      <c r="H758" s="6"/>
    </row>
    <row r="759" spans="8:8" ht="14.25" customHeight="1">
      <c r="H759" s="6"/>
    </row>
    <row r="760" spans="8:8" ht="14.25" customHeight="1">
      <c r="H760" s="6"/>
    </row>
    <row r="761" spans="8:8" ht="14.25" customHeight="1">
      <c r="H761" s="6"/>
    </row>
    <row r="762" spans="8:8" ht="14.25" customHeight="1">
      <c r="H762" s="6"/>
    </row>
    <row r="763" spans="8:8" ht="14.25" customHeight="1">
      <c r="H763" s="6"/>
    </row>
    <row r="764" spans="8:8" ht="14.25" customHeight="1">
      <c r="H764" s="6"/>
    </row>
    <row r="765" spans="8:8" ht="14.25" customHeight="1">
      <c r="H765" s="6"/>
    </row>
    <row r="766" spans="8:8" ht="14.25" customHeight="1">
      <c r="H766" s="6"/>
    </row>
    <row r="767" spans="8:8" ht="14.25" customHeight="1">
      <c r="H767" s="6"/>
    </row>
    <row r="768" spans="8:8" ht="14.25" customHeight="1">
      <c r="H768" s="6"/>
    </row>
    <row r="769" spans="8:8" ht="14.25" customHeight="1">
      <c r="H769" s="6"/>
    </row>
    <row r="770" spans="8:8" ht="14.25" customHeight="1">
      <c r="H770" s="6"/>
    </row>
    <row r="771" spans="8:8" ht="14.25" customHeight="1">
      <c r="H771" s="6"/>
    </row>
    <row r="772" spans="8:8" ht="14.25" customHeight="1">
      <c r="H772" s="6"/>
    </row>
    <row r="773" spans="8:8" ht="14.25" customHeight="1">
      <c r="H773" s="6"/>
    </row>
    <row r="774" spans="8:8" ht="14.25" customHeight="1">
      <c r="H774" s="6"/>
    </row>
    <row r="775" spans="8:8" ht="14.25" customHeight="1">
      <c r="H775" s="6"/>
    </row>
    <row r="776" spans="8:8" ht="14.25" customHeight="1">
      <c r="H776" s="6"/>
    </row>
    <row r="777" spans="8:8" ht="14.25" customHeight="1">
      <c r="H777" s="6"/>
    </row>
    <row r="778" spans="8:8" ht="14.25" customHeight="1">
      <c r="H778" s="6"/>
    </row>
    <row r="779" spans="8:8" ht="14.25" customHeight="1">
      <c r="H779" s="6"/>
    </row>
    <row r="780" spans="8:8" ht="14.25" customHeight="1">
      <c r="H780" s="6"/>
    </row>
    <row r="781" spans="8:8" ht="14.25" customHeight="1">
      <c r="H781" s="6"/>
    </row>
    <row r="782" spans="8:8" ht="14.25" customHeight="1">
      <c r="H782" s="6"/>
    </row>
    <row r="783" spans="8:8" ht="14.25" customHeight="1">
      <c r="H783" s="6"/>
    </row>
    <row r="784" spans="8:8" ht="14.25" customHeight="1">
      <c r="H784" s="6"/>
    </row>
    <row r="785" spans="8:8" ht="14.25" customHeight="1">
      <c r="H785" s="6"/>
    </row>
    <row r="786" spans="8:8" ht="14.25" customHeight="1">
      <c r="H786" s="6"/>
    </row>
    <row r="787" spans="8:8" ht="14.25" customHeight="1">
      <c r="H787" s="6"/>
    </row>
    <row r="788" spans="8:8" ht="14.25" customHeight="1">
      <c r="H788" s="6"/>
    </row>
    <row r="789" spans="8:8" ht="14.25" customHeight="1">
      <c r="H789" s="6"/>
    </row>
    <row r="790" spans="8:8" ht="14.25" customHeight="1">
      <c r="H790" s="6"/>
    </row>
    <row r="791" spans="8:8" ht="14.25" customHeight="1">
      <c r="H791" s="6"/>
    </row>
    <row r="792" spans="8:8" ht="14.25" customHeight="1">
      <c r="H792" s="6"/>
    </row>
    <row r="793" spans="8:8" ht="14.25" customHeight="1">
      <c r="H793" s="6"/>
    </row>
    <row r="794" spans="8:8" ht="14.25" customHeight="1">
      <c r="H794" s="6"/>
    </row>
    <row r="795" spans="8:8" ht="14.25" customHeight="1">
      <c r="H795" s="6"/>
    </row>
    <row r="796" spans="8:8" ht="14.25" customHeight="1">
      <c r="H796" s="6"/>
    </row>
    <row r="797" spans="8:8" ht="14.25" customHeight="1">
      <c r="H797" s="6"/>
    </row>
    <row r="798" spans="8:8" ht="14.25" customHeight="1">
      <c r="H798" s="6"/>
    </row>
    <row r="799" spans="8:8" ht="14.25" customHeight="1">
      <c r="H799" s="6"/>
    </row>
    <row r="800" spans="8:8" ht="14.25" customHeight="1">
      <c r="H800" s="6"/>
    </row>
    <row r="801" spans="8:8" ht="14.25" customHeight="1">
      <c r="H801" s="6"/>
    </row>
    <row r="802" spans="8:8" ht="14.25" customHeight="1">
      <c r="H802" s="6"/>
    </row>
    <row r="803" spans="8:8" ht="14.25" customHeight="1">
      <c r="H803" s="6"/>
    </row>
    <row r="804" spans="8:8" ht="14.25" customHeight="1">
      <c r="H804" s="6"/>
    </row>
    <row r="805" spans="8:8" ht="14.25" customHeight="1">
      <c r="H805" s="6"/>
    </row>
    <row r="806" spans="8:8" ht="14.25" customHeight="1">
      <c r="H806" s="6"/>
    </row>
    <row r="807" spans="8:8" ht="14.25" customHeight="1">
      <c r="H807" s="6"/>
    </row>
    <row r="808" spans="8:8" ht="14.25" customHeight="1">
      <c r="H808" s="6"/>
    </row>
    <row r="809" spans="8:8" ht="14.25" customHeight="1">
      <c r="H809" s="6"/>
    </row>
    <row r="810" spans="8:8" ht="14.25" customHeight="1">
      <c r="H810" s="6"/>
    </row>
    <row r="811" spans="8:8" ht="14.25" customHeight="1">
      <c r="H811" s="6"/>
    </row>
    <row r="812" spans="8:8" ht="14.25" customHeight="1">
      <c r="H812" s="6"/>
    </row>
    <row r="813" spans="8:8" ht="14.25" customHeight="1">
      <c r="H813" s="6"/>
    </row>
    <row r="814" spans="8:8" ht="14.25" customHeight="1">
      <c r="H814" s="6"/>
    </row>
    <row r="815" spans="8:8" ht="14.25" customHeight="1">
      <c r="H815" s="6"/>
    </row>
    <row r="816" spans="8:8" ht="14.25" customHeight="1">
      <c r="H816" s="6"/>
    </row>
    <row r="817" spans="8:8" ht="14.25" customHeight="1">
      <c r="H817" s="6"/>
    </row>
    <row r="818" spans="8:8" ht="14.25" customHeight="1">
      <c r="H818" s="6"/>
    </row>
    <row r="819" spans="8:8" ht="14.25" customHeight="1">
      <c r="H819" s="6"/>
    </row>
    <row r="820" spans="8:8" ht="14.25" customHeight="1">
      <c r="H820" s="6"/>
    </row>
    <row r="821" spans="8:8" ht="14.25" customHeight="1">
      <c r="H821" s="6"/>
    </row>
    <row r="822" spans="8:8" ht="14.25" customHeight="1">
      <c r="H822" s="6"/>
    </row>
    <row r="823" spans="8:8" ht="14.25" customHeight="1">
      <c r="H823" s="6"/>
    </row>
    <row r="824" spans="8:8" ht="14.25" customHeight="1">
      <c r="H824" s="6"/>
    </row>
    <row r="825" spans="8:8" ht="14.25" customHeight="1">
      <c r="H825" s="6"/>
    </row>
    <row r="826" spans="8:8" ht="14.25" customHeight="1">
      <c r="H826" s="6"/>
    </row>
    <row r="827" spans="8:8" ht="14.25" customHeight="1">
      <c r="H827" s="6"/>
    </row>
    <row r="828" spans="8:8" ht="14.25" customHeight="1">
      <c r="H828" s="6"/>
    </row>
    <row r="829" spans="8:8" ht="14.25" customHeight="1">
      <c r="H829" s="6"/>
    </row>
    <row r="830" spans="8:8" ht="14.25" customHeight="1">
      <c r="H830" s="6"/>
    </row>
    <row r="831" spans="8:8" ht="14.25" customHeight="1">
      <c r="H831" s="6"/>
    </row>
    <row r="832" spans="8:8" ht="14.25" customHeight="1">
      <c r="H832" s="6"/>
    </row>
    <row r="833" spans="8:8" ht="14.25" customHeight="1">
      <c r="H833" s="6"/>
    </row>
    <row r="834" spans="8:8" ht="14.25" customHeight="1">
      <c r="H834" s="6"/>
    </row>
    <row r="835" spans="8:8" ht="14.25" customHeight="1">
      <c r="H835" s="6"/>
    </row>
    <row r="836" spans="8:8" ht="14.25" customHeight="1">
      <c r="H836" s="6"/>
    </row>
    <row r="837" spans="8:8" ht="14.25" customHeight="1">
      <c r="H837" s="6"/>
    </row>
    <row r="838" spans="8:8" ht="14.25" customHeight="1">
      <c r="H838" s="6"/>
    </row>
    <row r="839" spans="8:8" ht="14.25" customHeight="1">
      <c r="H839" s="6"/>
    </row>
    <row r="840" spans="8:8" ht="14.25" customHeight="1">
      <c r="H840" s="6"/>
    </row>
    <row r="841" spans="8:8" ht="14.25" customHeight="1">
      <c r="H841" s="6"/>
    </row>
    <row r="842" spans="8:8" ht="14.25" customHeight="1">
      <c r="H842" s="6"/>
    </row>
    <row r="843" spans="8:8" ht="14.25" customHeight="1">
      <c r="H843" s="6"/>
    </row>
    <row r="844" spans="8:8" ht="14.25" customHeight="1">
      <c r="H844" s="6"/>
    </row>
    <row r="845" spans="8:8" ht="14.25" customHeight="1">
      <c r="H845" s="6"/>
    </row>
    <row r="846" spans="8:8" ht="14.25" customHeight="1">
      <c r="H846" s="6"/>
    </row>
    <row r="847" spans="8:8" ht="14.25" customHeight="1">
      <c r="H847" s="6"/>
    </row>
    <row r="848" spans="8:8" ht="14.25" customHeight="1">
      <c r="H848" s="6"/>
    </row>
    <row r="849" spans="8:8" ht="14.25" customHeight="1">
      <c r="H849" s="6"/>
    </row>
    <row r="850" spans="8:8" ht="14.25" customHeight="1">
      <c r="H850" s="6"/>
    </row>
    <row r="851" spans="8:8" ht="14.25" customHeight="1">
      <c r="H851" s="6"/>
    </row>
    <row r="852" spans="8:8" ht="14.25" customHeight="1">
      <c r="H852" s="6"/>
    </row>
    <row r="853" spans="8:8" ht="14.25" customHeight="1">
      <c r="H853" s="6"/>
    </row>
    <row r="854" spans="8:8" ht="14.25" customHeight="1">
      <c r="H854" s="6"/>
    </row>
    <row r="855" spans="8:8" ht="14.25" customHeight="1">
      <c r="H855" s="6"/>
    </row>
    <row r="856" spans="8:8" ht="14.25" customHeight="1">
      <c r="H856" s="6"/>
    </row>
    <row r="857" spans="8:8" ht="14.25" customHeight="1">
      <c r="H857" s="6"/>
    </row>
    <row r="858" spans="8:8" ht="14.25" customHeight="1">
      <c r="H858" s="6"/>
    </row>
    <row r="859" spans="8:8" ht="14.25" customHeight="1">
      <c r="H859" s="6"/>
    </row>
    <row r="860" spans="8:8" ht="14.25" customHeight="1">
      <c r="H860" s="6"/>
    </row>
    <row r="861" spans="8:8" ht="14.25" customHeight="1">
      <c r="H861" s="6"/>
    </row>
    <row r="862" spans="8:8" ht="14.25" customHeight="1">
      <c r="H862" s="6"/>
    </row>
    <row r="863" spans="8:8" ht="14.25" customHeight="1">
      <c r="H863" s="6"/>
    </row>
    <row r="864" spans="8:8" ht="14.25" customHeight="1">
      <c r="H864" s="6"/>
    </row>
    <row r="865" spans="8:8" ht="14.25" customHeight="1">
      <c r="H865" s="6"/>
    </row>
    <row r="866" spans="8:8" ht="14.25" customHeight="1">
      <c r="H866" s="6"/>
    </row>
    <row r="867" spans="8:8" ht="14.25" customHeight="1">
      <c r="H867" s="6"/>
    </row>
    <row r="868" spans="8:8" ht="14.25" customHeight="1">
      <c r="H868" s="6"/>
    </row>
    <row r="869" spans="8:8" ht="14.25" customHeight="1">
      <c r="H869" s="6"/>
    </row>
    <row r="870" spans="8:8" ht="14.25" customHeight="1">
      <c r="H870" s="6"/>
    </row>
    <row r="871" spans="8:8" ht="14.25" customHeight="1">
      <c r="H871" s="6"/>
    </row>
    <row r="872" spans="8:8" ht="14.25" customHeight="1">
      <c r="H872" s="6"/>
    </row>
    <row r="873" spans="8:8" ht="14.25" customHeight="1">
      <c r="H873" s="6"/>
    </row>
    <row r="874" spans="8:8" ht="14.25" customHeight="1">
      <c r="H874" s="6"/>
    </row>
    <row r="875" spans="8:8" ht="14.25" customHeight="1">
      <c r="H875" s="6"/>
    </row>
    <row r="876" spans="8:8" ht="14.25" customHeight="1">
      <c r="H876" s="6"/>
    </row>
    <row r="877" spans="8:8" ht="14.25" customHeight="1">
      <c r="H877" s="6"/>
    </row>
    <row r="878" spans="8:8" ht="14.25" customHeight="1">
      <c r="H878" s="6"/>
    </row>
    <row r="879" spans="8:8" ht="14.25" customHeight="1">
      <c r="H879" s="6"/>
    </row>
    <row r="880" spans="8:8" ht="14.25" customHeight="1">
      <c r="H880" s="6"/>
    </row>
    <row r="881" spans="8:8" ht="14.25" customHeight="1">
      <c r="H881" s="6"/>
    </row>
    <row r="882" spans="8:8" ht="14.25" customHeight="1">
      <c r="H882" s="6"/>
    </row>
    <row r="883" spans="8:8" ht="14.25" customHeight="1">
      <c r="H883" s="6"/>
    </row>
    <row r="884" spans="8:8" ht="14.25" customHeight="1">
      <c r="H884" s="6"/>
    </row>
    <row r="885" spans="8:8" ht="14.25" customHeight="1">
      <c r="H885" s="6"/>
    </row>
    <row r="886" spans="8:8" ht="14.25" customHeight="1">
      <c r="H886" s="6"/>
    </row>
    <row r="887" spans="8:8" ht="14.25" customHeight="1">
      <c r="H887" s="6"/>
    </row>
    <row r="888" spans="8:8" ht="14.25" customHeight="1">
      <c r="H888" s="6"/>
    </row>
    <row r="889" spans="8:8" ht="14.25" customHeight="1">
      <c r="H889" s="6"/>
    </row>
    <row r="890" spans="8:8" ht="14.25" customHeight="1">
      <c r="H890" s="6"/>
    </row>
    <row r="891" spans="8:8" ht="14.25" customHeight="1">
      <c r="H891" s="6"/>
    </row>
    <row r="892" spans="8:8" ht="14.25" customHeight="1">
      <c r="H892" s="6"/>
    </row>
    <row r="893" spans="8:8" ht="14.25" customHeight="1">
      <c r="H893" s="6"/>
    </row>
    <row r="894" spans="8:8" ht="14.25" customHeight="1">
      <c r="H894" s="6"/>
    </row>
    <row r="895" spans="8:8" ht="14.25" customHeight="1">
      <c r="H895" s="6"/>
    </row>
    <row r="896" spans="8:8" ht="14.25" customHeight="1">
      <c r="H896" s="6"/>
    </row>
    <row r="897" spans="8:8" ht="14.25" customHeight="1">
      <c r="H897" s="6"/>
    </row>
    <row r="898" spans="8:8" ht="14.25" customHeight="1">
      <c r="H898" s="6"/>
    </row>
    <row r="899" spans="8:8" ht="14.25" customHeight="1">
      <c r="H899" s="6"/>
    </row>
    <row r="900" spans="8:8" ht="14.25" customHeight="1">
      <c r="H900" s="6"/>
    </row>
    <row r="901" spans="8:8" ht="14.25" customHeight="1">
      <c r="H901" s="6"/>
    </row>
    <row r="902" spans="8:8" ht="14.25" customHeight="1">
      <c r="H902" s="6"/>
    </row>
    <row r="903" spans="8:8" ht="14.25" customHeight="1">
      <c r="H903" s="6"/>
    </row>
    <row r="904" spans="8:8" ht="14.25" customHeight="1">
      <c r="H904" s="6"/>
    </row>
    <row r="905" spans="8:8" ht="14.25" customHeight="1">
      <c r="H905" s="6"/>
    </row>
    <row r="906" spans="8:8" ht="14.25" customHeight="1">
      <c r="H906" s="6"/>
    </row>
    <row r="907" spans="8:8" ht="14.25" customHeight="1">
      <c r="H907" s="6"/>
    </row>
    <row r="908" spans="8:8" ht="14.25" customHeight="1">
      <c r="H908" s="6"/>
    </row>
    <row r="909" spans="8:8" ht="14.25" customHeight="1">
      <c r="H909" s="6"/>
    </row>
    <row r="910" spans="8:8" ht="14.25" customHeight="1">
      <c r="H910" s="6"/>
    </row>
    <row r="911" spans="8:8" ht="14.25" customHeight="1">
      <c r="H911" s="6"/>
    </row>
    <row r="912" spans="8:8" ht="14.25" customHeight="1">
      <c r="H912" s="6"/>
    </row>
    <row r="913" spans="8:8" ht="14.25" customHeight="1">
      <c r="H913" s="6"/>
    </row>
    <row r="914" spans="8:8" ht="14.25" customHeight="1">
      <c r="H914" s="6"/>
    </row>
    <row r="915" spans="8:8" ht="14.25" customHeight="1">
      <c r="H915" s="6"/>
    </row>
    <row r="916" spans="8:8" ht="14.25" customHeight="1">
      <c r="H916" s="6"/>
    </row>
    <row r="917" spans="8:8" ht="14.25" customHeight="1">
      <c r="H917" s="6"/>
    </row>
    <row r="918" spans="8:8" ht="14.25" customHeight="1">
      <c r="H918" s="6"/>
    </row>
    <row r="919" spans="8:8" ht="14.25" customHeight="1">
      <c r="H919" s="6"/>
    </row>
    <row r="920" spans="8:8" ht="14.25" customHeight="1">
      <c r="H920" s="6"/>
    </row>
    <row r="921" spans="8:8" ht="14.25" customHeight="1">
      <c r="H921" s="6"/>
    </row>
    <row r="922" spans="8:8" ht="14.25" customHeight="1">
      <c r="H922" s="6"/>
    </row>
    <row r="923" spans="8:8" ht="14.25" customHeight="1">
      <c r="H923" s="6"/>
    </row>
    <row r="924" spans="8:8" ht="14.25" customHeight="1">
      <c r="H924" s="6"/>
    </row>
    <row r="925" spans="8:8" ht="14.25" customHeight="1">
      <c r="H925" s="6"/>
    </row>
    <row r="926" spans="8:8" ht="14.25" customHeight="1">
      <c r="H926" s="6"/>
    </row>
    <row r="927" spans="8:8" ht="14.25" customHeight="1">
      <c r="H927" s="6"/>
    </row>
    <row r="928" spans="8:8" ht="14.25" customHeight="1">
      <c r="H928" s="6"/>
    </row>
    <row r="929" spans="8:8" ht="14.25" customHeight="1">
      <c r="H929" s="6"/>
    </row>
    <row r="930" spans="8:8" ht="14.25" customHeight="1">
      <c r="H930" s="6"/>
    </row>
    <row r="931" spans="8:8" ht="14.25" customHeight="1">
      <c r="H931" s="6"/>
    </row>
    <row r="932" spans="8:8" ht="14.25" customHeight="1">
      <c r="H932" s="6"/>
    </row>
    <row r="933" spans="8:8" ht="14.25" customHeight="1">
      <c r="H933" s="6"/>
    </row>
    <row r="934" spans="8:8" ht="14.25" customHeight="1">
      <c r="H934" s="6"/>
    </row>
    <row r="935" spans="8:8" ht="14.25" customHeight="1">
      <c r="H935" s="6"/>
    </row>
    <row r="936" spans="8:8" ht="14.25" customHeight="1">
      <c r="H936" s="6"/>
    </row>
    <row r="937" spans="8:8" ht="14.25" customHeight="1">
      <c r="H937" s="6"/>
    </row>
    <row r="938" spans="8:8" ht="14.25" customHeight="1">
      <c r="H938" s="6"/>
    </row>
    <row r="939" spans="8:8" ht="14.25" customHeight="1">
      <c r="H939" s="6"/>
    </row>
    <row r="940" spans="8:8" ht="14.25" customHeight="1">
      <c r="H940" s="6"/>
    </row>
    <row r="941" spans="8:8" ht="14.25" customHeight="1">
      <c r="H941" s="6"/>
    </row>
    <row r="942" spans="8:8" ht="14.25" customHeight="1">
      <c r="H942" s="6"/>
    </row>
    <row r="943" spans="8:8" ht="14.25" customHeight="1">
      <c r="H943" s="6"/>
    </row>
    <row r="944" spans="8:8" ht="14.25" customHeight="1">
      <c r="H944" s="6"/>
    </row>
    <row r="945" spans="8:8" ht="14.25" customHeight="1">
      <c r="H945" s="6"/>
    </row>
    <row r="946" spans="8:8" ht="14.25" customHeight="1">
      <c r="H946" s="6"/>
    </row>
    <row r="947" spans="8:8" ht="14.25" customHeight="1">
      <c r="H947" s="6"/>
    </row>
    <row r="948" spans="8:8" ht="14.25" customHeight="1">
      <c r="H948" s="6"/>
    </row>
    <row r="949" spans="8:8" ht="14.25" customHeight="1">
      <c r="H949" s="6"/>
    </row>
    <row r="950" spans="8:8" ht="14.25" customHeight="1">
      <c r="H950" s="6"/>
    </row>
    <row r="951" spans="8:8" ht="14.25" customHeight="1">
      <c r="H951" s="6"/>
    </row>
    <row r="952" spans="8:8" ht="14.25" customHeight="1">
      <c r="H952" s="6"/>
    </row>
    <row r="953" spans="8:8" ht="14.25" customHeight="1">
      <c r="H953" s="6"/>
    </row>
    <row r="954" spans="8:8" ht="14.25" customHeight="1">
      <c r="H954" s="6"/>
    </row>
    <row r="955" spans="8:8" ht="14.25" customHeight="1">
      <c r="H955" s="6"/>
    </row>
    <row r="956" spans="8:8" ht="14.25" customHeight="1">
      <c r="H956" s="6"/>
    </row>
    <row r="957" spans="8:8" ht="14.25" customHeight="1">
      <c r="H957" s="6"/>
    </row>
    <row r="958" spans="8:8" ht="14.25" customHeight="1">
      <c r="H958" s="6"/>
    </row>
    <row r="959" spans="8:8" ht="14.25" customHeight="1">
      <c r="H959" s="6"/>
    </row>
    <row r="960" spans="8:8" ht="14.25" customHeight="1">
      <c r="H960" s="6"/>
    </row>
    <row r="961" spans="8:8" ht="14.25" customHeight="1">
      <c r="H961" s="6"/>
    </row>
    <row r="962" spans="8:8" ht="14.25" customHeight="1">
      <c r="H962" s="6"/>
    </row>
    <row r="963" spans="8:8" ht="14.25" customHeight="1">
      <c r="H963" s="6"/>
    </row>
    <row r="964" spans="8:8" ht="14.25" customHeight="1">
      <c r="H964" s="6"/>
    </row>
    <row r="965" spans="8:8" ht="14.25" customHeight="1">
      <c r="H965" s="6"/>
    </row>
    <row r="966" spans="8:8" ht="14.25" customHeight="1">
      <c r="H966" s="6"/>
    </row>
    <row r="967" spans="8:8" ht="14.25" customHeight="1">
      <c r="H967" s="6"/>
    </row>
    <row r="968" spans="8:8" ht="14.25" customHeight="1">
      <c r="H968" s="6"/>
    </row>
    <row r="969" spans="8:8" ht="14.25" customHeight="1">
      <c r="H969" s="6"/>
    </row>
    <row r="970" spans="8:8" ht="14.25" customHeight="1">
      <c r="H970" s="6"/>
    </row>
    <row r="971" spans="8:8" ht="14.25" customHeight="1">
      <c r="H971" s="6"/>
    </row>
    <row r="972" spans="8:8" ht="14.25" customHeight="1">
      <c r="H972" s="6"/>
    </row>
    <row r="973" spans="8:8" ht="14.25" customHeight="1">
      <c r="H973" s="6"/>
    </row>
    <row r="974" spans="8:8" ht="14.25" customHeight="1">
      <c r="H974" s="6"/>
    </row>
    <row r="975" spans="8:8" ht="14.25" customHeight="1">
      <c r="H975" s="6"/>
    </row>
    <row r="976" spans="8:8" ht="14.25" customHeight="1">
      <c r="H976" s="6"/>
    </row>
    <row r="977" spans="8:8" ht="14.25" customHeight="1">
      <c r="H977" s="6"/>
    </row>
    <row r="978" spans="8:8" ht="14.25" customHeight="1">
      <c r="H978" s="6"/>
    </row>
    <row r="979" spans="8:8" ht="14.25" customHeight="1">
      <c r="H979" s="6"/>
    </row>
    <row r="980" spans="8:8" ht="14.25" customHeight="1">
      <c r="H980" s="6"/>
    </row>
    <row r="981" spans="8:8" ht="14.25" customHeight="1">
      <c r="H981" s="6"/>
    </row>
    <row r="982" spans="8:8" ht="14.25" customHeight="1">
      <c r="H982" s="6"/>
    </row>
    <row r="983" spans="8:8" ht="14.25" customHeight="1">
      <c r="H983" s="6"/>
    </row>
    <row r="984" spans="8:8" ht="14.25" customHeight="1">
      <c r="H984" s="6"/>
    </row>
    <row r="985" spans="8:8" ht="14.25" customHeight="1">
      <c r="H985" s="6"/>
    </row>
    <row r="986" spans="8:8" ht="14.25" customHeight="1">
      <c r="H986" s="6"/>
    </row>
    <row r="987" spans="8:8" ht="14.25" customHeight="1">
      <c r="H987" s="6"/>
    </row>
    <row r="988" spans="8:8" ht="14.25" customHeight="1">
      <c r="H988" s="6"/>
    </row>
    <row r="989" spans="8:8" ht="14.25" customHeight="1">
      <c r="H989" s="6"/>
    </row>
    <row r="990" spans="8:8" ht="14.25" customHeight="1">
      <c r="H990" s="6"/>
    </row>
    <row r="991" spans="8:8" ht="14.25" customHeight="1">
      <c r="H991" s="6"/>
    </row>
    <row r="992" spans="8:8" ht="14.25" customHeight="1">
      <c r="H992" s="6"/>
    </row>
    <row r="993" spans="8:8" ht="14.25" customHeight="1">
      <c r="H993" s="6"/>
    </row>
    <row r="994" spans="8:8" ht="14.25" customHeight="1">
      <c r="H994" s="6"/>
    </row>
    <row r="995" spans="8:8" ht="14.25" customHeight="1">
      <c r="H995" s="6"/>
    </row>
    <row r="996" spans="8:8" ht="14.25" customHeight="1">
      <c r="H996" s="6"/>
    </row>
    <row r="997" spans="8:8" ht="14.25" customHeight="1">
      <c r="H997" s="6"/>
    </row>
    <row r="998" spans="8:8" ht="14.25" customHeight="1">
      <c r="H998" s="6"/>
    </row>
    <row r="999" spans="8:8" ht="14.25" customHeight="1">
      <c r="H999" s="6"/>
    </row>
    <row r="1000" spans="8:8" ht="14.25" customHeight="1">
      <c r="H1000" s="6"/>
    </row>
  </sheetData>
  <mergeCells count="2">
    <mergeCell ref="A1:B1"/>
    <mergeCell ref="C1:D1"/>
  </mergeCell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1000"/>
  <sheetViews>
    <sheetView workbookViewId="0">
      <selection activeCell="H1" sqref="H1:H1048576"/>
    </sheetView>
  </sheetViews>
  <sheetFormatPr defaultColWidth="14.44140625" defaultRowHeight="15" customHeight="1"/>
  <cols>
    <col min="1" max="1" width="3.6640625" bestFit="1" customWidth="1"/>
    <col min="2" max="2" width="8.6640625" customWidth="1"/>
    <col min="3" max="3" width="3.5546875" bestFit="1" customWidth="1"/>
    <col min="4" max="6" width="8.6640625" customWidth="1"/>
    <col min="7" max="7" width="13.6640625" customWidth="1"/>
    <col min="8" max="8" width="17.5546875" style="7" bestFit="1" customWidth="1"/>
    <col min="9" max="26" width="8.6640625" customWidth="1"/>
  </cols>
  <sheetData>
    <row r="1" spans="1:8" ht="14.25" customHeight="1">
      <c r="A1" s="71" t="s">
        <v>0</v>
      </c>
      <c r="B1" s="72"/>
      <c r="C1" s="71" t="s">
        <v>1</v>
      </c>
      <c r="D1" s="72"/>
      <c r="E1" s="3" t="s">
        <v>10</v>
      </c>
      <c r="F1" s="3" t="s">
        <v>2</v>
      </c>
      <c r="G1" s="3" t="s">
        <v>3</v>
      </c>
      <c r="H1" s="68" t="s">
        <v>23</v>
      </c>
    </row>
    <row r="2" spans="1:8" ht="14.25" customHeight="1">
      <c r="A2" s="4" t="s">
        <v>4</v>
      </c>
      <c r="B2" s="5">
        <v>98</v>
      </c>
      <c r="C2" s="4" t="s">
        <v>5</v>
      </c>
      <c r="D2" s="5">
        <v>103</v>
      </c>
      <c r="E2" s="1">
        <v>1133</v>
      </c>
      <c r="F2" s="1">
        <f t="shared" ref="F2:F11" si="0">B2+D2+E2</f>
        <v>1334</v>
      </c>
      <c r="G2" s="2">
        <f t="shared" ref="G2:G11" si="1">100*E2/(B2+D2+E2)</f>
        <v>84.93253373313344</v>
      </c>
      <c r="H2" s="69">
        <f>B2/D2</f>
        <v>0.95145631067961167</v>
      </c>
    </row>
    <row r="3" spans="1:8" ht="14.25" customHeight="1">
      <c r="A3" s="4" t="s">
        <v>4</v>
      </c>
      <c r="B3" s="5">
        <v>117</v>
      </c>
      <c r="C3" s="4" t="s">
        <v>6</v>
      </c>
      <c r="D3" s="5">
        <v>116</v>
      </c>
      <c r="E3" s="1">
        <v>1114</v>
      </c>
      <c r="F3" s="1">
        <f t="shared" si="0"/>
        <v>1347</v>
      </c>
      <c r="G3" s="2">
        <f t="shared" si="1"/>
        <v>82.702301410541949</v>
      </c>
      <c r="H3" s="69">
        <f t="shared" ref="H3:H11" si="2">B3/D3</f>
        <v>1.0086206896551724</v>
      </c>
    </row>
    <row r="4" spans="1:8" ht="14.25" customHeight="1">
      <c r="A4" s="4" t="s">
        <v>4</v>
      </c>
      <c r="B4" s="5">
        <v>105</v>
      </c>
      <c r="C4" s="4" t="s">
        <v>7</v>
      </c>
      <c r="D4" s="5">
        <v>113</v>
      </c>
      <c r="E4" s="1">
        <v>1126</v>
      </c>
      <c r="F4" s="1">
        <f t="shared" si="0"/>
        <v>1344</v>
      </c>
      <c r="G4" s="2">
        <f t="shared" si="1"/>
        <v>83.779761904761898</v>
      </c>
      <c r="H4" s="69">
        <f t="shared" si="2"/>
        <v>0.92920353982300885</v>
      </c>
    </row>
    <row r="5" spans="1:8" s="12" customFormat="1" ht="14.25" customHeight="1">
      <c r="A5" s="8" t="s">
        <v>5</v>
      </c>
      <c r="B5" s="9">
        <v>98</v>
      </c>
      <c r="C5" s="8" t="s">
        <v>6</v>
      </c>
      <c r="D5" s="9">
        <v>92</v>
      </c>
      <c r="E5" s="10">
        <v>1138</v>
      </c>
      <c r="F5" s="10">
        <f t="shared" si="0"/>
        <v>1328</v>
      </c>
      <c r="G5" s="11">
        <f t="shared" si="1"/>
        <v>85.692771084337352</v>
      </c>
      <c r="H5" s="69">
        <f t="shared" si="2"/>
        <v>1.0652173913043479</v>
      </c>
    </row>
    <row r="6" spans="1:8" s="21" customFormat="1" ht="14.25" customHeight="1">
      <c r="A6" s="27" t="s">
        <v>5</v>
      </c>
      <c r="B6" s="28">
        <v>70</v>
      </c>
      <c r="C6" s="27" t="s">
        <v>7</v>
      </c>
      <c r="D6" s="28">
        <v>73</v>
      </c>
      <c r="E6" s="29">
        <v>1166</v>
      </c>
      <c r="F6" s="29">
        <f t="shared" si="0"/>
        <v>1309</v>
      </c>
      <c r="G6" s="30">
        <f t="shared" si="1"/>
        <v>89.075630252100837</v>
      </c>
      <c r="H6" s="69">
        <f t="shared" si="2"/>
        <v>0.95890410958904104</v>
      </c>
    </row>
    <row r="7" spans="1:8" s="12" customFormat="1" ht="14.25" customHeight="1">
      <c r="A7" s="8" t="s">
        <v>6</v>
      </c>
      <c r="B7" s="9">
        <v>104</v>
      </c>
      <c r="C7" s="8" t="s">
        <v>7</v>
      </c>
      <c r="D7" s="9">
        <v>113</v>
      </c>
      <c r="E7" s="10">
        <v>1126</v>
      </c>
      <c r="F7" s="10">
        <f t="shared" si="0"/>
        <v>1343</v>
      </c>
      <c r="G7" s="11">
        <f t="shared" si="1"/>
        <v>83.84214445271779</v>
      </c>
      <c r="H7" s="69">
        <f t="shared" si="2"/>
        <v>0.92035398230088494</v>
      </c>
    </row>
    <row r="8" spans="1:8" s="21" customFormat="1" ht="14.25" customHeight="1">
      <c r="A8" s="17" t="s">
        <v>7</v>
      </c>
      <c r="B8" s="18">
        <v>77</v>
      </c>
      <c r="C8" s="17" t="s">
        <v>8</v>
      </c>
      <c r="D8" s="18">
        <v>67</v>
      </c>
      <c r="E8" s="19">
        <v>1162</v>
      </c>
      <c r="F8" s="19">
        <f t="shared" si="0"/>
        <v>1306</v>
      </c>
      <c r="G8" s="20">
        <f t="shared" si="1"/>
        <v>88.973966309341506</v>
      </c>
      <c r="H8" s="69">
        <f t="shared" si="2"/>
        <v>1.1492537313432836</v>
      </c>
    </row>
    <row r="9" spans="1:8" ht="14.25" customHeight="1">
      <c r="A9" s="61" t="s">
        <v>8</v>
      </c>
      <c r="B9" s="62">
        <v>109</v>
      </c>
      <c r="C9" s="61" t="s">
        <v>4</v>
      </c>
      <c r="D9" s="62">
        <v>111</v>
      </c>
      <c r="E9" s="61">
        <v>1120</v>
      </c>
      <c r="F9" s="61">
        <f t="shared" si="0"/>
        <v>1340</v>
      </c>
      <c r="G9" s="63">
        <f t="shared" si="1"/>
        <v>83.582089552238813</v>
      </c>
      <c r="H9" s="69">
        <f t="shared" si="2"/>
        <v>0.98198198198198194</v>
      </c>
    </row>
    <row r="10" spans="1:8" ht="14.25" customHeight="1">
      <c r="A10" s="64" t="s">
        <v>8</v>
      </c>
      <c r="B10" s="65">
        <v>69</v>
      </c>
      <c r="C10" s="64" t="s">
        <v>5</v>
      </c>
      <c r="D10" s="65">
        <v>76</v>
      </c>
      <c r="E10" s="64">
        <v>1160</v>
      </c>
      <c r="F10" s="64">
        <f t="shared" si="0"/>
        <v>1305</v>
      </c>
      <c r="G10" s="66">
        <f t="shared" si="1"/>
        <v>88.888888888888886</v>
      </c>
      <c r="H10" s="69">
        <f t="shared" si="2"/>
        <v>0.90789473684210531</v>
      </c>
    </row>
    <row r="11" spans="1:8" ht="14.25" customHeight="1">
      <c r="A11" s="61" t="s">
        <v>8</v>
      </c>
      <c r="B11" s="62">
        <v>108</v>
      </c>
      <c r="C11" s="61" t="s">
        <v>6</v>
      </c>
      <c r="D11" s="62">
        <v>109</v>
      </c>
      <c r="E11" s="61">
        <v>1121</v>
      </c>
      <c r="F11" s="61">
        <f t="shared" si="0"/>
        <v>1338</v>
      </c>
      <c r="G11" s="63">
        <f t="shared" si="1"/>
        <v>83.781763826606877</v>
      </c>
      <c r="H11" s="69">
        <f t="shared" si="2"/>
        <v>0.99082568807339455</v>
      </c>
    </row>
    <row r="12" spans="1:8" ht="14.25" customHeight="1">
      <c r="H12" s="6"/>
    </row>
    <row r="13" spans="1:8" ht="14.25" customHeight="1">
      <c r="H13" s="6"/>
    </row>
    <row r="14" spans="1:8" ht="14.25" customHeight="1">
      <c r="H14" s="6"/>
    </row>
    <row r="15" spans="1:8" ht="14.25" customHeight="1">
      <c r="H15" s="6"/>
    </row>
    <row r="16" spans="1:8" ht="14.25" customHeight="1">
      <c r="H16" s="6"/>
    </row>
    <row r="17" spans="8:8" ht="14.25" customHeight="1">
      <c r="H17" s="6"/>
    </row>
    <row r="18" spans="8:8" ht="14.25" customHeight="1">
      <c r="H18" s="6"/>
    </row>
    <row r="19" spans="8:8" ht="14.25" customHeight="1">
      <c r="H19" s="6"/>
    </row>
    <row r="20" spans="8:8" ht="14.25" customHeight="1">
      <c r="H20" s="6"/>
    </row>
    <row r="21" spans="8:8" ht="14.25" customHeight="1">
      <c r="H21" s="6"/>
    </row>
    <row r="22" spans="8:8" ht="14.25" customHeight="1">
      <c r="H22" s="6"/>
    </row>
    <row r="23" spans="8:8" ht="14.25" customHeight="1">
      <c r="H23" s="6"/>
    </row>
    <row r="24" spans="8:8" ht="14.25" customHeight="1">
      <c r="H24" s="6"/>
    </row>
    <row r="25" spans="8:8" ht="14.25" customHeight="1">
      <c r="H25" s="6"/>
    </row>
    <row r="26" spans="8:8" ht="14.25" customHeight="1">
      <c r="H26" s="6"/>
    </row>
    <row r="27" spans="8:8" ht="14.25" customHeight="1">
      <c r="H27" s="6"/>
    </row>
    <row r="28" spans="8:8" ht="14.25" customHeight="1">
      <c r="H28" s="6"/>
    </row>
    <row r="29" spans="8:8" ht="14.25" customHeight="1">
      <c r="H29" s="6"/>
    </row>
    <row r="30" spans="8:8" ht="14.25" customHeight="1">
      <c r="H30" s="6"/>
    </row>
    <row r="31" spans="8:8" ht="14.25" customHeight="1">
      <c r="H31" s="6"/>
    </row>
    <row r="32" spans="8:8" ht="14.25" customHeight="1">
      <c r="H32" s="6"/>
    </row>
    <row r="33" spans="8:8" ht="14.25" customHeight="1">
      <c r="H33" s="6"/>
    </row>
    <row r="34" spans="8:8" ht="14.25" customHeight="1">
      <c r="H34" s="6"/>
    </row>
    <row r="35" spans="8:8" ht="14.25" customHeight="1">
      <c r="H35" s="6"/>
    </row>
    <row r="36" spans="8:8" ht="14.25" customHeight="1">
      <c r="H36" s="6"/>
    </row>
    <row r="37" spans="8:8" ht="14.25" customHeight="1">
      <c r="H37" s="6"/>
    </row>
    <row r="38" spans="8:8" ht="14.25" customHeight="1">
      <c r="H38" s="6"/>
    </row>
    <row r="39" spans="8:8" ht="14.25" customHeight="1">
      <c r="H39" s="6"/>
    </row>
    <row r="40" spans="8:8" ht="14.25" customHeight="1">
      <c r="H40" s="6"/>
    </row>
    <row r="41" spans="8:8" ht="14.25" customHeight="1">
      <c r="H41" s="6"/>
    </row>
    <row r="42" spans="8:8" ht="14.25" customHeight="1">
      <c r="H42" s="6"/>
    </row>
    <row r="43" spans="8:8" ht="14.25" customHeight="1">
      <c r="H43" s="6"/>
    </row>
    <row r="44" spans="8:8" ht="14.25" customHeight="1">
      <c r="H44" s="6"/>
    </row>
    <row r="45" spans="8:8" ht="14.25" customHeight="1">
      <c r="H45" s="6"/>
    </row>
    <row r="46" spans="8:8" ht="14.25" customHeight="1">
      <c r="H46" s="6"/>
    </row>
    <row r="47" spans="8:8" ht="14.25" customHeight="1">
      <c r="H47" s="6"/>
    </row>
    <row r="48" spans="8:8" ht="14.25" customHeight="1">
      <c r="H48" s="6"/>
    </row>
    <row r="49" spans="8:8" ht="14.25" customHeight="1">
      <c r="H49" s="6"/>
    </row>
    <row r="50" spans="8:8" ht="14.25" customHeight="1">
      <c r="H50" s="6"/>
    </row>
    <row r="51" spans="8:8" ht="14.25" customHeight="1">
      <c r="H51" s="6"/>
    </row>
    <row r="52" spans="8:8" ht="14.25" customHeight="1">
      <c r="H52" s="6"/>
    </row>
    <row r="53" spans="8:8" ht="14.25" customHeight="1">
      <c r="H53" s="6"/>
    </row>
    <row r="54" spans="8:8" ht="14.25" customHeight="1">
      <c r="H54" s="6"/>
    </row>
    <row r="55" spans="8:8" ht="14.25" customHeight="1">
      <c r="H55" s="6"/>
    </row>
    <row r="56" spans="8:8" ht="14.25" customHeight="1">
      <c r="H56" s="6"/>
    </row>
    <row r="57" spans="8:8" ht="14.25" customHeight="1">
      <c r="H57" s="6"/>
    </row>
    <row r="58" spans="8:8" ht="14.25" customHeight="1">
      <c r="H58" s="6"/>
    </row>
    <row r="59" spans="8:8" ht="14.25" customHeight="1">
      <c r="H59" s="6"/>
    </row>
    <row r="60" spans="8:8" ht="14.25" customHeight="1">
      <c r="H60" s="6"/>
    </row>
    <row r="61" spans="8:8" ht="14.25" customHeight="1">
      <c r="H61" s="6"/>
    </row>
    <row r="62" spans="8:8" ht="14.25" customHeight="1">
      <c r="H62" s="6"/>
    </row>
    <row r="63" spans="8:8" ht="14.25" customHeight="1">
      <c r="H63" s="6"/>
    </row>
    <row r="64" spans="8:8" ht="14.25" customHeight="1">
      <c r="H64" s="6"/>
    </row>
    <row r="65" spans="8:8" ht="14.25" customHeight="1">
      <c r="H65" s="6"/>
    </row>
    <row r="66" spans="8:8" ht="14.25" customHeight="1">
      <c r="H66" s="6"/>
    </row>
    <row r="67" spans="8:8" ht="14.25" customHeight="1">
      <c r="H67" s="6"/>
    </row>
    <row r="68" spans="8:8" ht="14.25" customHeight="1">
      <c r="H68" s="6"/>
    </row>
    <row r="69" spans="8:8" ht="14.25" customHeight="1">
      <c r="H69" s="6"/>
    </row>
    <row r="70" spans="8:8" ht="14.25" customHeight="1">
      <c r="H70" s="6"/>
    </row>
    <row r="71" spans="8:8" ht="14.25" customHeight="1">
      <c r="H71" s="6"/>
    </row>
    <row r="72" spans="8:8" ht="14.25" customHeight="1">
      <c r="H72" s="6"/>
    </row>
    <row r="73" spans="8:8" ht="14.25" customHeight="1">
      <c r="H73" s="6"/>
    </row>
    <row r="74" spans="8:8" ht="14.25" customHeight="1">
      <c r="H74" s="6"/>
    </row>
    <row r="75" spans="8:8" ht="14.25" customHeight="1">
      <c r="H75" s="6"/>
    </row>
    <row r="76" spans="8:8" ht="14.25" customHeight="1">
      <c r="H76" s="6"/>
    </row>
    <row r="77" spans="8:8" ht="14.25" customHeight="1">
      <c r="H77" s="6"/>
    </row>
    <row r="78" spans="8:8" ht="14.25" customHeight="1">
      <c r="H78" s="6"/>
    </row>
    <row r="79" spans="8:8" ht="14.25" customHeight="1">
      <c r="H79" s="6"/>
    </row>
    <row r="80" spans="8:8" ht="14.25" customHeight="1">
      <c r="H80" s="6"/>
    </row>
    <row r="81" spans="8:8" ht="14.25" customHeight="1">
      <c r="H81" s="6"/>
    </row>
    <row r="82" spans="8:8" ht="14.25" customHeight="1">
      <c r="H82" s="6"/>
    </row>
    <row r="83" spans="8:8" ht="14.25" customHeight="1">
      <c r="H83" s="6"/>
    </row>
    <row r="84" spans="8:8" ht="14.25" customHeight="1">
      <c r="H84" s="6"/>
    </row>
    <row r="85" spans="8:8" ht="14.25" customHeight="1">
      <c r="H85" s="6"/>
    </row>
    <row r="86" spans="8:8" ht="14.25" customHeight="1">
      <c r="H86" s="6"/>
    </row>
    <row r="87" spans="8:8" ht="14.25" customHeight="1">
      <c r="H87" s="6"/>
    </row>
    <row r="88" spans="8:8" ht="14.25" customHeight="1">
      <c r="H88" s="6"/>
    </row>
    <row r="89" spans="8:8" ht="14.25" customHeight="1">
      <c r="H89" s="6"/>
    </row>
    <row r="90" spans="8:8" ht="14.25" customHeight="1">
      <c r="H90" s="6"/>
    </row>
    <row r="91" spans="8:8" ht="14.25" customHeight="1">
      <c r="H91" s="6"/>
    </row>
    <row r="92" spans="8:8" ht="14.25" customHeight="1">
      <c r="H92" s="6"/>
    </row>
    <row r="93" spans="8:8" ht="14.25" customHeight="1">
      <c r="H93" s="6"/>
    </row>
    <row r="94" spans="8:8" ht="14.25" customHeight="1">
      <c r="H94" s="6"/>
    </row>
    <row r="95" spans="8:8" ht="14.25" customHeight="1">
      <c r="H95" s="6"/>
    </row>
    <row r="96" spans="8:8" ht="14.25" customHeight="1">
      <c r="H96" s="6"/>
    </row>
    <row r="97" spans="8:8" ht="14.25" customHeight="1">
      <c r="H97" s="6"/>
    </row>
    <row r="98" spans="8:8" ht="14.25" customHeight="1">
      <c r="H98" s="6"/>
    </row>
    <row r="99" spans="8:8" ht="14.25" customHeight="1">
      <c r="H99" s="6"/>
    </row>
    <row r="100" spans="8:8" ht="14.25" customHeight="1">
      <c r="H100" s="6"/>
    </row>
    <row r="101" spans="8:8" ht="14.25" customHeight="1">
      <c r="H101" s="6"/>
    </row>
    <row r="102" spans="8:8" ht="14.25" customHeight="1">
      <c r="H102" s="6"/>
    </row>
    <row r="103" spans="8:8" ht="14.25" customHeight="1">
      <c r="H103" s="6"/>
    </row>
    <row r="104" spans="8:8" ht="14.25" customHeight="1">
      <c r="H104" s="6"/>
    </row>
    <row r="105" spans="8:8" ht="14.25" customHeight="1">
      <c r="H105" s="6"/>
    </row>
    <row r="106" spans="8:8" ht="14.25" customHeight="1">
      <c r="H106" s="6"/>
    </row>
    <row r="107" spans="8:8" ht="14.25" customHeight="1">
      <c r="H107" s="6"/>
    </row>
    <row r="108" spans="8:8" ht="14.25" customHeight="1">
      <c r="H108" s="6"/>
    </row>
    <row r="109" spans="8:8" ht="14.25" customHeight="1">
      <c r="H109" s="6"/>
    </row>
    <row r="110" spans="8:8" ht="14.25" customHeight="1">
      <c r="H110" s="6"/>
    </row>
    <row r="111" spans="8:8" ht="14.25" customHeight="1">
      <c r="H111" s="6"/>
    </row>
    <row r="112" spans="8:8" ht="14.25" customHeight="1">
      <c r="H112" s="6"/>
    </row>
    <row r="113" spans="8:8" ht="14.25" customHeight="1">
      <c r="H113" s="6"/>
    </row>
    <row r="114" spans="8:8" ht="14.25" customHeight="1">
      <c r="H114" s="6"/>
    </row>
    <row r="115" spans="8:8" ht="14.25" customHeight="1">
      <c r="H115" s="6"/>
    </row>
    <row r="116" spans="8:8" ht="14.25" customHeight="1">
      <c r="H116" s="6"/>
    </row>
    <row r="117" spans="8:8" ht="14.25" customHeight="1">
      <c r="H117" s="6"/>
    </row>
    <row r="118" spans="8:8" ht="14.25" customHeight="1">
      <c r="H118" s="6"/>
    </row>
    <row r="119" spans="8:8" ht="14.25" customHeight="1">
      <c r="H119" s="6"/>
    </row>
    <row r="120" spans="8:8" ht="14.25" customHeight="1">
      <c r="H120" s="6"/>
    </row>
    <row r="121" spans="8:8" ht="14.25" customHeight="1">
      <c r="H121" s="6"/>
    </row>
    <row r="122" spans="8:8" ht="14.25" customHeight="1">
      <c r="H122" s="6"/>
    </row>
    <row r="123" spans="8:8" ht="14.25" customHeight="1">
      <c r="H123" s="6"/>
    </row>
    <row r="124" spans="8:8" ht="14.25" customHeight="1">
      <c r="H124" s="6"/>
    </row>
    <row r="125" spans="8:8" ht="14.25" customHeight="1">
      <c r="H125" s="6"/>
    </row>
    <row r="126" spans="8:8" ht="14.25" customHeight="1">
      <c r="H126" s="6"/>
    </row>
    <row r="127" spans="8:8" ht="14.25" customHeight="1">
      <c r="H127" s="6"/>
    </row>
    <row r="128" spans="8:8" ht="14.25" customHeight="1">
      <c r="H128" s="6"/>
    </row>
    <row r="129" spans="8:8" ht="14.25" customHeight="1">
      <c r="H129" s="6"/>
    </row>
    <row r="130" spans="8:8" ht="14.25" customHeight="1">
      <c r="H130" s="6"/>
    </row>
    <row r="131" spans="8:8" ht="14.25" customHeight="1">
      <c r="H131" s="6"/>
    </row>
    <row r="132" spans="8:8" ht="14.25" customHeight="1">
      <c r="H132" s="6"/>
    </row>
    <row r="133" spans="8:8" ht="14.25" customHeight="1">
      <c r="H133" s="6"/>
    </row>
    <row r="134" spans="8:8" ht="14.25" customHeight="1">
      <c r="H134" s="6"/>
    </row>
    <row r="135" spans="8:8" ht="14.25" customHeight="1">
      <c r="H135" s="6"/>
    </row>
    <row r="136" spans="8:8" ht="14.25" customHeight="1">
      <c r="H136" s="6"/>
    </row>
    <row r="137" spans="8:8" ht="14.25" customHeight="1">
      <c r="H137" s="6"/>
    </row>
    <row r="138" spans="8:8" ht="14.25" customHeight="1">
      <c r="H138" s="6"/>
    </row>
    <row r="139" spans="8:8" ht="14.25" customHeight="1">
      <c r="H139" s="6"/>
    </row>
    <row r="140" spans="8:8" ht="14.25" customHeight="1">
      <c r="H140" s="6"/>
    </row>
    <row r="141" spans="8:8" ht="14.25" customHeight="1">
      <c r="H141" s="6"/>
    </row>
    <row r="142" spans="8:8" ht="14.25" customHeight="1">
      <c r="H142" s="6"/>
    </row>
    <row r="143" spans="8:8" ht="14.25" customHeight="1">
      <c r="H143" s="6"/>
    </row>
    <row r="144" spans="8:8" ht="14.25" customHeight="1">
      <c r="H144" s="6"/>
    </row>
    <row r="145" spans="8:8" ht="14.25" customHeight="1">
      <c r="H145" s="6"/>
    </row>
    <row r="146" spans="8:8" ht="14.25" customHeight="1">
      <c r="H146" s="6"/>
    </row>
    <row r="147" spans="8:8" ht="14.25" customHeight="1">
      <c r="H147" s="6"/>
    </row>
    <row r="148" spans="8:8" ht="14.25" customHeight="1">
      <c r="H148" s="6"/>
    </row>
    <row r="149" spans="8:8" ht="14.25" customHeight="1">
      <c r="H149" s="6"/>
    </row>
    <row r="150" spans="8:8" ht="14.25" customHeight="1">
      <c r="H150" s="6"/>
    </row>
    <row r="151" spans="8:8" ht="14.25" customHeight="1">
      <c r="H151" s="6"/>
    </row>
    <row r="152" spans="8:8" ht="14.25" customHeight="1">
      <c r="H152" s="6"/>
    </row>
    <row r="153" spans="8:8" ht="14.25" customHeight="1">
      <c r="H153" s="6"/>
    </row>
    <row r="154" spans="8:8" ht="14.25" customHeight="1">
      <c r="H154" s="6"/>
    </row>
    <row r="155" spans="8:8" ht="14.25" customHeight="1">
      <c r="H155" s="6"/>
    </row>
    <row r="156" spans="8:8" ht="14.25" customHeight="1">
      <c r="H156" s="6"/>
    </row>
    <row r="157" spans="8:8" ht="14.25" customHeight="1">
      <c r="H157" s="6"/>
    </row>
    <row r="158" spans="8:8" ht="14.25" customHeight="1">
      <c r="H158" s="6"/>
    </row>
    <row r="159" spans="8:8" ht="14.25" customHeight="1">
      <c r="H159" s="6"/>
    </row>
    <row r="160" spans="8:8" ht="14.25" customHeight="1">
      <c r="H160" s="6"/>
    </row>
    <row r="161" spans="8:8" ht="14.25" customHeight="1">
      <c r="H161" s="6"/>
    </row>
    <row r="162" spans="8:8" ht="14.25" customHeight="1">
      <c r="H162" s="6"/>
    </row>
    <row r="163" spans="8:8" ht="14.25" customHeight="1">
      <c r="H163" s="6"/>
    </row>
    <row r="164" spans="8:8" ht="14.25" customHeight="1">
      <c r="H164" s="6"/>
    </row>
    <row r="165" spans="8:8" ht="14.25" customHeight="1">
      <c r="H165" s="6"/>
    </row>
    <row r="166" spans="8:8" ht="14.25" customHeight="1">
      <c r="H166" s="6"/>
    </row>
    <row r="167" spans="8:8" ht="14.25" customHeight="1">
      <c r="H167" s="6"/>
    </row>
    <row r="168" spans="8:8" ht="14.25" customHeight="1">
      <c r="H168" s="6"/>
    </row>
    <row r="169" spans="8:8" ht="14.25" customHeight="1">
      <c r="H169" s="6"/>
    </row>
    <row r="170" spans="8:8" ht="14.25" customHeight="1">
      <c r="H170" s="6"/>
    </row>
    <row r="171" spans="8:8" ht="14.25" customHeight="1">
      <c r="H171" s="6"/>
    </row>
    <row r="172" spans="8:8" ht="14.25" customHeight="1">
      <c r="H172" s="6"/>
    </row>
    <row r="173" spans="8:8" ht="14.25" customHeight="1">
      <c r="H173" s="6"/>
    </row>
    <row r="174" spans="8:8" ht="14.25" customHeight="1">
      <c r="H174" s="6"/>
    </row>
    <row r="175" spans="8:8" ht="14.25" customHeight="1">
      <c r="H175" s="6"/>
    </row>
    <row r="176" spans="8:8" ht="14.25" customHeight="1">
      <c r="H176" s="6"/>
    </row>
    <row r="177" spans="8:8" ht="14.25" customHeight="1">
      <c r="H177" s="6"/>
    </row>
    <row r="178" spans="8:8" ht="14.25" customHeight="1">
      <c r="H178" s="6"/>
    </row>
    <row r="179" spans="8:8" ht="14.25" customHeight="1">
      <c r="H179" s="6"/>
    </row>
    <row r="180" spans="8:8" ht="14.25" customHeight="1">
      <c r="H180" s="6"/>
    </row>
    <row r="181" spans="8:8" ht="14.25" customHeight="1">
      <c r="H181" s="6"/>
    </row>
    <row r="182" spans="8:8" ht="14.25" customHeight="1">
      <c r="H182" s="6"/>
    </row>
    <row r="183" spans="8:8" ht="14.25" customHeight="1">
      <c r="H183" s="6"/>
    </row>
    <row r="184" spans="8:8" ht="14.25" customHeight="1">
      <c r="H184" s="6"/>
    </row>
    <row r="185" spans="8:8" ht="14.25" customHeight="1">
      <c r="H185" s="6"/>
    </row>
    <row r="186" spans="8:8" ht="14.25" customHeight="1">
      <c r="H186" s="6"/>
    </row>
    <row r="187" spans="8:8" ht="14.25" customHeight="1">
      <c r="H187" s="6"/>
    </row>
    <row r="188" spans="8:8" ht="14.25" customHeight="1">
      <c r="H188" s="6"/>
    </row>
    <row r="189" spans="8:8" ht="14.25" customHeight="1">
      <c r="H189" s="6"/>
    </row>
    <row r="190" spans="8:8" ht="14.25" customHeight="1">
      <c r="H190" s="6"/>
    </row>
    <row r="191" spans="8:8" ht="14.25" customHeight="1">
      <c r="H191" s="6"/>
    </row>
    <row r="192" spans="8:8" ht="14.25" customHeight="1">
      <c r="H192" s="6"/>
    </row>
    <row r="193" spans="8:8" ht="14.25" customHeight="1">
      <c r="H193" s="6"/>
    </row>
    <row r="194" spans="8:8" ht="14.25" customHeight="1">
      <c r="H194" s="6"/>
    </row>
    <row r="195" spans="8:8" ht="14.25" customHeight="1">
      <c r="H195" s="6"/>
    </row>
    <row r="196" spans="8:8" ht="14.25" customHeight="1">
      <c r="H196" s="6"/>
    </row>
    <row r="197" spans="8:8" ht="14.25" customHeight="1">
      <c r="H197" s="6"/>
    </row>
    <row r="198" spans="8:8" ht="14.25" customHeight="1">
      <c r="H198" s="6"/>
    </row>
    <row r="199" spans="8:8" ht="14.25" customHeight="1">
      <c r="H199" s="6"/>
    </row>
    <row r="200" spans="8:8" ht="14.25" customHeight="1">
      <c r="H200" s="6"/>
    </row>
    <row r="201" spans="8:8" ht="14.25" customHeight="1">
      <c r="H201" s="6"/>
    </row>
    <row r="202" spans="8:8" ht="14.25" customHeight="1">
      <c r="H202" s="6"/>
    </row>
    <row r="203" spans="8:8" ht="14.25" customHeight="1">
      <c r="H203" s="6"/>
    </row>
    <row r="204" spans="8:8" ht="14.25" customHeight="1">
      <c r="H204" s="6"/>
    </row>
    <row r="205" spans="8:8" ht="14.25" customHeight="1">
      <c r="H205" s="6"/>
    </row>
    <row r="206" spans="8:8" ht="14.25" customHeight="1">
      <c r="H206" s="6"/>
    </row>
    <row r="207" spans="8:8" ht="14.25" customHeight="1">
      <c r="H207" s="6"/>
    </row>
    <row r="208" spans="8:8" ht="14.25" customHeight="1">
      <c r="H208" s="6"/>
    </row>
    <row r="209" spans="8:8" ht="14.25" customHeight="1">
      <c r="H209" s="6"/>
    </row>
    <row r="210" spans="8:8" ht="14.25" customHeight="1">
      <c r="H210" s="6"/>
    </row>
    <row r="211" spans="8:8" ht="14.25" customHeight="1">
      <c r="H211" s="6"/>
    </row>
    <row r="212" spans="8:8" ht="14.25" customHeight="1">
      <c r="H212" s="6"/>
    </row>
    <row r="213" spans="8:8" ht="14.25" customHeight="1">
      <c r="H213" s="6"/>
    </row>
    <row r="214" spans="8:8" ht="14.25" customHeight="1">
      <c r="H214" s="6"/>
    </row>
    <row r="215" spans="8:8" ht="14.25" customHeight="1">
      <c r="H215" s="6"/>
    </row>
    <row r="216" spans="8:8" ht="14.25" customHeight="1">
      <c r="H216" s="6"/>
    </row>
    <row r="217" spans="8:8" ht="14.25" customHeight="1">
      <c r="H217" s="6"/>
    </row>
    <row r="218" spans="8:8" ht="14.25" customHeight="1">
      <c r="H218" s="6"/>
    </row>
    <row r="219" spans="8:8" ht="14.25" customHeight="1">
      <c r="H219" s="6"/>
    </row>
    <row r="220" spans="8:8" ht="14.25" customHeight="1">
      <c r="H220" s="6"/>
    </row>
    <row r="221" spans="8:8" ht="14.25" customHeight="1">
      <c r="H221" s="6"/>
    </row>
    <row r="222" spans="8:8" ht="14.25" customHeight="1">
      <c r="H222" s="6"/>
    </row>
    <row r="223" spans="8:8" ht="14.25" customHeight="1">
      <c r="H223" s="6"/>
    </row>
    <row r="224" spans="8:8" ht="14.25" customHeight="1">
      <c r="H224" s="6"/>
    </row>
    <row r="225" spans="8:8" ht="14.25" customHeight="1">
      <c r="H225" s="6"/>
    </row>
    <row r="226" spans="8:8" ht="14.25" customHeight="1">
      <c r="H226" s="6"/>
    </row>
    <row r="227" spans="8:8" ht="14.25" customHeight="1">
      <c r="H227" s="6"/>
    </row>
    <row r="228" spans="8:8" ht="14.25" customHeight="1">
      <c r="H228" s="6"/>
    </row>
    <row r="229" spans="8:8" ht="14.25" customHeight="1">
      <c r="H229" s="6"/>
    </row>
    <row r="230" spans="8:8" ht="14.25" customHeight="1">
      <c r="H230" s="6"/>
    </row>
    <row r="231" spans="8:8" ht="14.25" customHeight="1">
      <c r="H231" s="6"/>
    </row>
    <row r="232" spans="8:8" ht="14.25" customHeight="1">
      <c r="H232" s="6"/>
    </row>
    <row r="233" spans="8:8" ht="14.25" customHeight="1">
      <c r="H233" s="6"/>
    </row>
    <row r="234" spans="8:8" ht="14.25" customHeight="1">
      <c r="H234" s="6"/>
    </row>
    <row r="235" spans="8:8" ht="14.25" customHeight="1">
      <c r="H235" s="6"/>
    </row>
    <row r="236" spans="8:8" ht="14.25" customHeight="1">
      <c r="H236" s="6"/>
    </row>
    <row r="237" spans="8:8" ht="14.25" customHeight="1">
      <c r="H237" s="6"/>
    </row>
    <row r="238" spans="8:8" ht="14.25" customHeight="1">
      <c r="H238" s="6"/>
    </row>
    <row r="239" spans="8:8" ht="14.25" customHeight="1">
      <c r="H239" s="6"/>
    </row>
    <row r="240" spans="8:8" ht="14.25" customHeight="1">
      <c r="H240" s="6"/>
    </row>
    <row r="241" spans="8:8" ht="14.25" customHeight="1">
      <c r="H241" s="6"/>
    </row>
    <row r="242" spans="8:8" ht="14.25" customHeight="1">
      <c r="H242" s="6"/>
    </row>
    <row r="243" spans="8:8" ht="14.25" customHeight="1">
      <c r="H243" s="6"/>
    </row>
    <row r="244" spans="8:8" ht="14.25" customHeight="1">
      <c r="H244" s="6"/>
    </row>
    <row r="245" spans="8:8" ht="14.25" customHeight="1">
      <c r="H245" s="6"/>
    </row>
    <row r="246" spans="8:8" ht="14.25" customHeight="1">
      <c r="H246" s="6"/>
    </row>
    <row r="247" spans="8:8" ht="14.25" customHeight="1">
      <c r="H247" s="6"/>
    </row>
    <row r="248" spans="8:8" ht="14.25" customHeight="1">
      <c r="H248" s="6"/>
    </row>
    <row r="249" spans="8:8" ht="14.25" customHeight="1">
      <c r="H249" s="6"/>
    </row>
    <row r="250" spans="8:8" ht="14.25" customHeight="1">
      <c r="H250" s="6"/>
    </row>
    <row r="251" spans="8:8" ht="14.25" customHeight="1">
      <c r="H251" s="6"/>
    </row>
    <row r="252" spans="8:8" ht="14.25" customHeight="1">
      <c r="H252" s="6"/>
    </row>
    <row r="253" spans="8:8" ht="14.25" customHeight="1">
      <c r="H253" s="6"/>
    </row>
    <row r="254" spans="8:8" ht="14.25" customHeight="1">
      <c r="H254" s="6"/>
    </row>
    <row r="255" spans="8:8" ht="14.25" customHeight="1">
      <c r="H255" s="6"/>
    </row>
    <row r="256" spans="8:8" ht="14.25" customHeight="1">
      <c r="H256" s="6"/>
    </row>
    <row r="257" spans="8:8" ht="14.25" customHeight="1">
      <c r="H257" s="6"/>
    </row>
    <row r="258" spans="8:8" ht="14.25" customHeight="1">
      <c r="H258" s="6"/>
    </row>
    <row r="259" spans="8:8" ht="14.25" customHeight="1">
      <c r="H259" s="6"/>
    </row>
    <row r="260" spans="8:8" ht="14.25" customHeight="1">
      <c r="H260" s="6"/>
    </row>
    <row r="261" spans="8:8" ht="14.25" customHeight="1">
      <c r="H261" s="6"/>
    </row>
    <row r="262" spans="8:8" ht="14.25" customHeight="1">
      <c r="H262" s="6"/>
    </row>
    <row r="263" spans="8:8" ht="14.25" customHeight="1">
      <c r="H263" s="6"/>
    </row>
    <row r="264" spans="8:8" ht="14.25" customHeight="1">
      <c r="H264" s="6"/>
    </row>
    <row r="265" spans="8:8" ht="14.25" customHeight="1">
      <c r="H265" s="6"/>
    </row>
    <row r="266" spans="8:8" ht="14.25" customHeight="1">
      <c r="H266" s="6"/>
    </row>
    <row r="267" spans="8:8" ht="14.25" customHeight="1">
      <c r="H267" s="6"/>
    </row>
    <row r="268" spans="8:8" ht="14.25" customHeight="1">
      <c r="H268" s="6"/>
    </row>
    <row r="269" spans="8:8" ht="14.25" customHeight="1">
      <c r="H269" s="6"/>
    </row>
    <row r="270" spans="8:8" ht="14.25" customHeight="1">
      <c r="H270" s="6"/>
    </row>
    <row r="271" spans="8:8" ht="14.25" customHeight="1">
      <c r="H271" s="6"/>
    </row>
    <row r="272" spans="8:8" ht="14.25" customHeight="1">
      <c r="H272" s="6"/>
    </row>
    <row r="273" spans="8:8" ht="14.25" customHeight="1">
      <c r="H273" s="6"/>
    </row>
    <row r="274" spans="8:8" ht="14.25" customHeight="1">
      <c r="H274" s="6"/>
    </row>
    <row r="275" spans="8:8" ht="14.25" customHeight="1">
      <c r="H275" s="6"/>
    </row>
    <row r="276" spans="8:8" ht="14.25" customHeight="1">
      <c r="H276" s="6"/>
    </row>
    <row r="277" spans="8:8" ht="14.25" customHeight="1">
      <c r="H277" s="6"/>
    </row>
    <row r="278" spans="8:8" ht="14.25" customHeight="1">
      <c r="H278" s="6"/>
    </row>
    <row r="279" spans="8:8" ht="14.25" customHeight="1">
      <c r="H279" s="6"/>
    </row>
    <row r="280" spans="8:8" ht="14.25" customHeight="1">
      <c r="H280" s="6"/>
    </row>
    <row r="281" spans="8:8" ht="14.25" customHeight="1">
      <c r="H281" s="6"/>
    </row>
    <row r="282" spans="8:8" ht="14.25" customHeight="1">
      <c r="H282" s="6"/>
    </row>
    <row r="283" spans="8:8" ht="14.25" customHeight="1">
      <c r="H283" s="6"/>
    </row>
    <row r="284" spans="8:8" ht="14.25" customHeight="1">
      <c r="H284" s="6"/>
    </row>
    <row r="285" spans="8:8" ht="14.25" customHeight="1">
      <c r="H285" s="6"/>
    </row>
    <row r="286" spans="8:8" ht="14.25" customHeight="1">
      <c r="H286" s="6"/>
    </row>
    <row r="287" spans="8:8" ht="14.25" customHeight="1">
      <c r="H287" s="6"/>
    </row>
    <row r="288" spans="8:8" ht="14.25" customHeight="1">
      <c r="H288" s="6"/>
    </row>
    <row r="289" spans="8:8" ht="14.25" customHeight="1">
      <c r="H289" s="6"/>
    </row>
    <row r="290" spans="8:8" ht="14.25" customHeight="1">
      <c r="H290" s="6"/>
    </row>
    <row r="291" spans="8:8" ht="14.25" customHeight="1">
      <c r="H291" s="6"/>
    </row>
    <row r="292" spans="8:8" ht="14.25" customHeight="1">
      <c r="H292" s="6"/>
    </row>
    <row r="293" spans="8:8" ht="14.25" customHeight="1">
      <c r="H293" s="6"/>
    </row>
    <row r="294" spans="8:8" ht="14.25" customHeight="1">
      <c r="H294" s="6"/>
    </row>
    <row r="295" spans="8:8" ht="14.25" customHeight="1">
      <c r="H295" s="6"/>
    </row>
    <row r="296" spans="8:8" ht="14.25" customHeight="1">
      <c r="H296" s="6"/>
    </row>
    <row r="297" spans="8:8" ht="14.25" customHeight="1">
      <c r="H297" s="6"/>
    </row>
    <row r="298" spans="8:8" ht="14.25" customHeight="1">
      <c r="H298" s="6"/>
    </row>
    <row r="299" spans="8:8" ht="14.25" customHeight="1">
      <c r="H299" s="6"/>
    </row>
    <row r="300" spans="8:8" ht="14.25" customHeight="1">
      <c r="H300" s="6"/>
    </row>
    <row r="301" spans="8:8" ht="14.25" customHeight="1">
      <c r="H301" s="6"/>
    </row>
    <row r="302" spans="8:8" ht="14.25" customHeight="1">
      <c r="H302" s="6"/>
    </row>
    <row r="303" spans="8:8" ht="14.25" customHeight="1">
      <c r="H303" s="6"/>
    </row>
    <row r="304" spans="8:8" ht="14.25" customHeight="1">
      <c r="H304" s="6"/>
    </row>
    <row r="305" spans="8:8" ht="14.25" customHeight="1">
      <c r="H305" s="6"/>
    </row>
    <row r="306" spans="8:8" ht="14.25" customHeight="1">
      <c r="H306" s="6"/>
    </row>
    <row r="307" spans="8:8" ht="14.25" customHeight="1">
      <c r="H307" s="6"/>
    </row>
    <row r="308" spans="8:8" ht="14.25" customHeight="1">
      <c r="H308" s="6"/>
    </row>
    <row r="309" spans="8:8" ht="14.25" customHeight="1">
      <c r="H309" s="6"/>
    </row>
    <row r="310" spans="8:8" ht="14.25" customHeight="1">
      <c r="H310" s="6"/>
    </row>
    <row r="311" spans="8:8" ht="14.25" customHeight="1">
      <c r="H311" s="6"/>
    </row>
    <row r="312" spans="8:8" ht="14.25" customHeight="1">
      <c r="H312" s="6"/>
    </row>
    <row r="313" spans="8:8" ht="14.25" customHeight="1">
      <c r="H313" s="6"/>
    </row>
    <row r="314" spans="8:8" ht="14.25" customHeight="1">
      <c r="H314" s="6"/>
    </row>
    <row r="315" spans="8:8" ht="14.25" customHeight="1">
      <c r="H315" s="6"/>
    </row>
    <row r="316" spans="8:8" ht="14.25" customHeight="1">
      <c r="H316" s="6"/>
    </row>
    <row r="317" spans="8:8" ht="14.25" customHeight="1">
      <c r="H317" s="6"/>
    </row>
    <row r="318" spans="8:8" ht="14.25" customHeight="1">
      <c r="H318" s="6"/>
    </row>
    <row r="319" spans="8:8" ht="14.25" customHeight="1">
      <c r="H319" s="6"/>
    </row>
    <row r="320" spans="8:8" ht="14.25" customHeight="1">
      <c r="H320" s="6"/>
    </row>
    <row r="321" spans="8:8" ht="14.25" customHeight="1">
      <c r="H321" s="6"/>
    </row>
    <row r="322" spans="8:8" ht="14.25" customHeight="1">
      <c r="H322" s="6"/>
    </row>
    <row r="323" spans="8:8" ht="14.25" customHeight="1">
      <c r="H323" s="6"/>
    </row>
    <row r="324" spans="8:8" ht="14.25" customHeight="1">
      <c r="H324" s="6"/>
    </row>
    <row r="325" spans="8:8" ht="14.25" customHeight="1">
      <c r="H325" s="6"/>
    </row>
    <row r="326" spans="8:8" ht="14.25" customHeight="1">
      <c r="H326" s="6"/>
    </row>
    <row r="327" spans="8:8" ht="14.25" customHeight="1">
      <c r="H327" s="6"/>
    </row>
    <row r="328" spans="8:8" ht="14.25" customHeight="1">
      <c r="H328" s="6"/>
    </row>
    <row r="329" spans="8:8" ht="14.25" customHeight="1">
      <c r="H329" s="6"/>
    </row>
    <row r="330" spans="8:8" ht="14.25" customHeight="1">
      <c r="H330" s="6"/>
    </row>
    <row r="331" spans="8:8" ht="14.25" customHeight="1">
      <c r="H331" s="6"/>
    </row>
    <row r="332" spans="8:8" ht="14.25" customHeight="1">
      <c r="H332" s="6"/>
    </row>
    <row r="333" spans="8:8" ht="14.25" customHeight="1">
      <c r="H333" s="6"/>
    </row>
    <row r="334" spans="8:8" ht="14.25" customHeight="1">
      <c r="H334" s="6"/>
    </row>
    <row r="335" spans="8:8" ht="14.25" customHeight="1">
      <c r="H335" s="6"/>
    </row>
    <row r="336" spans="8:8" ht="14.25" customHeight="1">
      <c r="H336" s="6"/>
    </row>
    <row r="337" spans="8:8" ht="14.25" customHeight="1">
      <c r="H337" s="6"/>
    </row>
    <row r="338" spans="8:8" ht="14.25" customHeight="1">
      <c r="H338" s="6"/>
    </row>
    <row r="339" spans="8:8" ht="14.25" customHeight="1">
      <c r="H339" s="6"/>
    </row>
    <row r="340" spans="8:8" ht="14.25" customHeight="1">
      <c r="H340" s="6"/>
    </row>
    <row r="341" spans="8:8" ht="14.25" customHeight="1">
      <c r="H341" s="6"/>
    </row>
    <row r="342" spans="8:8" ht="14.25" customHeight="1">
      <c r="H342" s="6"/>
    </row>
    <row r="343" spans="8:8" ht="14.25" customHeight="1">
      <c r="H343" s="6"/>
    </row>
    <row r="344" spans="8:8" ht="14.25" customHeight="1">
      <c r="H344" s="6"/>
    </row>
    <row r="345" spans="8:8" ht="14.25" customHeight="1">
      <c r="H345" s="6"/>
    </row>
    <row r="346" spans="8:8" ht="14.25" customHeight="1">
      <c r="H346" s="6"/>
    </row>
    <row r="347" spans="8:8" ht="14.25" customHeight="1">
      <c r="H347" s="6"/>
    </row>
    <row r="348" spans="8:8" ht="14.25" customHeight="1">
      <c r="H348" s="6"/>
    </row>
    <row r="349" spans="8:8" ht="14.25" customHeight="1">
      <c r="H349" s="6"/>
    </row>
    <row r="350" spans="8:8" ht="14.25" customHeight="1">
      <c r="H350" s="6"/>
    </row>
    <row r="351" spans="8:8" ht="14.25" customHeight="1">
      <c r="H351" s="6"/>
    </row>
    <row r="352" spans="8:8" ht="14.25" customHeight="1">
      <c r="H352" s="6"/>
    </row>
    <row r="353" spans="8:8" ht="14.25" customHeight="1">
      <c r="H353" s="6"/>
    </row>
    <row r="354" spans="8:8" ht="14.25" customHeight="1">
      <c r="H354" s="6"/>
    </row>
    <row r="355" spans="8:8" ht="14.25" customHeight="1">
      <c r="H355" s="6"/>
    </row>
    <row r="356" spans="8:8" ht="14.25" customHeight="1">
      <c r="H356" s="6"/>
    </row>
    <row r="357" spans="8:8" ht="14.25" customHeight="1">
      <c r="H357" s="6"/>
    </row>
    <row r="358" spans="8:8" ht="14.25" customHeight="1">
      <c r="H358" s="6"/>
    </row>
    <row r="359" spans="8:8" ht="14.25" customHeight="1">
      <c r="H359" s="6"/>
    </row>
    <row r="360" spans="8:8" ht="14.25" customHeight="1">
      <c r="H360" s="6"/>
    </row>
    <row r="361" spans="8:8" ht="14.25" customHeight="1">
      <c r="H361" s="6"/>
    </row>
    <row r="362" spans="8:8" ht="14.25" customHeight="1">
      <c r="H362" s="6"/>
    </row>
    <row r="363" spans="8:8" ht="14.25" customHeight="1">
      <c r="H363" s="6"/>
    </row>
    <row r="364" spans="8:8" ht="14.25" customHeight="1">
      <c r="H364" s="6"/>
    </row>
    <row r="365" spans="8:8" ht="14.25" customHeight="1">
      <c r="H365" s="6"/>
    </row>
    <row r="366" spans="8:8" ht="14.25" customHeight="1">
      <c r="H366" s="6"/>
    </row>
    <row r="367" spans="8:8" ht="14.25" customHeight="1">
      <c r="H367" s="6"/>
    </row>
    <row r="368" spans="8:8" ht="14.25" customHeight="1">
      <c r="H368" s="6"/>
    </row>
    <row r="369" spans="8:8" ht="14.25" customHeight="1">
      <c r="H369" s="6"/>
    </row>
    <row r="370" spans="8:8" ht="14.25" customHeight="1">
      <c r="H370" s="6"/>
    </row>
    <row r="371" spans="8:8" ht="14.25" customHeight="1">
      <c r="H371" s="6"/>
    </row>
    <row r="372" spans="8:8" ht="14.25" customHeight="1">
      <c r="H372" s="6"/>
    </row>
    <row r="373" spans="8:8" ht="14.25" customHeight="1">
      <c r="H373" s="6"/>
    </row>
    <row r="374" spans="8:8" ht="14.25" customHeight="1">
      <c r="H374" s="6"/>
    </row>
    <row r="375" spans="8:8" ht="14.25" customHeight="1">
      <c r="H375" s="6"/>
    </row>
    <row r="376" spans="8:8" ht="14.25" customHeight="1">
      <c r="H376" s="6"/>
    </row>
    <row r="377" spans="8:8" ht="14.25" customHeight="1">
      <c r="H377" s="6"/>
    </row>
    <row r="378" spans="8:8" ht="14.25" customHeight="1">
      <c r="H378" s="6"/>
    </row>
    <row r="379" spans="8:8" ht="14.25" customHeight="1">
      <c r="H379" s="6"/>
    </row>
    <row r="380" spans="8:8" ht="14.25" customHeight="1">
      <c r="H380" s="6"/>
    </row>
    <row r="381" spans="8:8" ht="14.25" customHeight="1">
      <c r="H381" s="6"/>
    </row>
    <row r="382" spans="8:8" ht="14.25" customHeight="1">
      <c r="H382" s="6"/>
    </row>
    <row r="383" spans="8:8" ht="14.25" customHeight="1">
      <c r="H383" s="6"/>
    </row>
    <row r="384" spans="8:8" ht="14.25" customHeight="1">
      <c r="H384" s="6"/>
    </row>
    <row r="385" spans="8:8" ht="14.25" customHeight="1">
      <c r="H385" s="6"/>
    </row>
    <row r="386" spans="8:8" ht="14.25" customHeight="1">
      <c r="H386" s="6"/>
    </row>
    <row r="387" spans="8:8" ht="14.25" customHeight="1">
      <c r="H387" s="6"/>
    </row>
    <row r="388" spans="8:8" ht="14.25" customHeight="1">
      <c r="H388" s="6"/>
    </row>
    <row r="389" spans="8:8" ht="14.25" customHeight="1">
      <c r="H389" s="6"/>
    </row>
    <row r="390" spans="8:8" ht="14.25" customHeight="1">
      <c r="H390" s="6"/>
    </row>
    <row r="391" spans="8:8" ht="14.25" customHeight="1">
      <c r="H391" s="6"/>
    </row>
    <row r="392" spans="8:8" ht="14.25" customHeight="1">
      <c r="H392" s="6"/>
    </row>
    <row r="393" spans="8:8" ht="14.25" customHeight="1">
      <c r="H393" s="6"/>
    </row>
    <row r="394" spans="8:8" ht="14.25" customHeight="1">
      <c r="H394" s="6"/>
    </row>
    <row r="395" spans="8:8" ht="14.25" customHeight="1">
      <c r="H395" s="6"/>
    </row>
    <row r="396" spans="8:8" ht="14.25" customHeight="1">
      <c r="H396" s="6"/>
    </row>
    <row r="397" spans="8:8" ht="14.25" customHeight="1">
      <c r="H397" s="6"/>
    </row>
    <row r="398" spans="8:8" ht="14.25" customHeight="1">
      <c r="H398" s="6"/>
    </row>
    <row r="399" spans="8:8" ht="14.25" customHeight="1">
      <c r="H399" s="6"/>
    </row>
    <row r="400" spans="8:8" ht="14.25" customHeight="1">
      <c r="H400" s="6"/>
    </row>
    <row r="401" spans="8:8" ht="14.25" customHeight="1">
      <c r="H401" s="6"/>
    </row>
    <row r="402" spans="8:8" ht="14.25" customHeight="1">
      <c r="H402" s="6"/>
    </row>
    <row r="403" spans="8:8" ht="14.25" customHeight="1">
      <c r="H403" s="6"/>
    </row>
    <row r="404" spans="8:8" ht="14.25" customHeight="1">
      <c r="H404" s="6"/>
    </row>
    <row r="405" spans="8:8" ht="14.25" customHeight="1">
      <c r="H405" s="6"/>
    </row>
    <row r="406" spans="8:8" ht="14.25" customHeight="1">
      <c r="H406" s="6"/>
    </row>
    <row r="407" spans="8:8" ht="14.25" customHeight="1">
      <c r="H407" s="6"/>
    </row>
    <row r="408" spans="8:8" ht="14.25" customHeight="1">
      <c r="H408" s="6"/>
    </row>
    <row r="409" spans="8:8" ht="14.25" customHeight="1">
      <c r="H409" s="6"/>
    </row>
    <row r="410" spans="8:8" ht="14.25" customHeight="1">
      <c r="H410" s="6"/>
    </row>
    <row r="411" spans="8:8" ht="14.25" customHeight="1">
      <c r="H411" s="6"/>
    </row>
    <row r="412" spans="8:8" ht="14.25" customHeight="1">
      <c r="H412" s="6"/>
    </row>
    <row r="413" spans="8:8" ht="14.25" customHeight="1">
      <c r="H413" s="6"/>
    </row>
    <row r="414" spans="8:8" ht="14.25" customHeight="1">
      <c r="H414" s="6"/>
    </row>
    <row r="415" spans="8:8" ht="14.25" customHeight="1">
      <c r="H415" s="6"/>
    </row>
    <row r="416" spans="8:8" ht="14.25" customHeight="1">
      <c r="H416" s="6"/>
    </row>
    <row r="417" spans="8:8" ht="14.25" customHeight="1">
      <c r="H417" s="6"/>
    </row>
    <row r="418" spans="8:8" ht="14.25" customHeight="1">
      <c r="H418" s="6"/>
    </row>
    <row r="419" spans="8:8" ht="14.25" customHeight="1">
      <c r="H419" s="6"/>
    </row>
    <row r="420" spans="8:8" ht="14.25" customHeight="1">
      <c r="H420" s="6"/>
    </row>
    <row r="421" spans="8:8" ht="14.25" customHeight="1">
      <c r="H421" s="6"/>
    </row>
    <row r="422" spans="8:8" ht="14.25" customHeight="1">
      <c r="H422" s="6"/>
    </row>
    <row r="423" spans="8:8" ht="14.25" customHeight="1">
      <c r="H423" s="6"/>
    </row>
    <row r="424" spans="8:8" ht="14.25" customHeight="1">
      <c r="H424" s="6"/>
    </row>
    <row r="425" spans="8:8" ht="14.25" customHeight="1">
      <c r="H425" s="6"/>
    </row>
    <row r="426" spans="8:8" ht="14.25" customHeight="1">
      <c r="H426" s="6"/>
    </row>
    <row r="427" spans="8:8" ht="14.25" customHeight="1">
      <c r="H427" s="6"/>
    </row>
    <row r="428" spans="8:8" ht="14.25" customHeight="1">
      <c r="H428" s="6"/>
    </row>
    <row r="429" spans="8:8" ht="14.25" customHeight="1">
      <c r="H429" s="6"/>
    </row>
    <row r="430" spans="8:8" ht="14.25" customHeight="1">
      <c r="H430" s="6"/>
    </row>
    <row r="431" spans="8:8" ht="14.25" customHeight="1">
      <c r="H431" s="6"/>
    </row>
    <row r="432" spans="8:8" ht="14.25" customHeight="1">
      <c r="H432" s="6"/>
    </row>
    <row r="433" spans="8:8" ht="14.25" customHeight="1">
      <c r="H433" s="6"/>
    </row>
    <row r="434" spans="8:8" ht="14.25" customHeight="1">
      <c r="H434" s="6"/>
    </row>
    <row r="435" spans="8:8" ht="14.25" customHeight="1">
      <c r="H435" s="6"/>
    </row>
    <row r="436" spans="8:8" ht="14.25" customHeight="1">
      <c r="H436" s="6"/>
    </row>
    <row r="437" spans="8:8" ht="14.25" customHeight="1">
      <c r="H437" s="6"/>
    </row>
    <row r="438" spans="8:8" ht="14.25" customHeight="1">
      <c r="H438" s="6"/>
    </row>
    <row r="439" spans="8:8" ht="14.25" customHeight="1">
      <c r="H439" s="6"/>
    </row>
    <row r="440" spans="8:8" ht="14.25" customHeight="1">
      <c r="H440" s="6"/>
    </row>
    <row r="441" spans="8:8" ht="14.25" customHeight="1">
      <c r="H441" s="6"/>
    </row>
    <row r="442" spans="8:8" ht="14.25" customHeight="1">
      <c r="H442" s="6"/>
    </row>
    <row r="443" spans="8:8" ht="14.25" customHeight="1">
      <c r="H443" s="6"/>
    </row>
    <row r="444" spans="8:8" ht="14.25" customHeight="1">
      <c r="H444" s="6"/>
    </row>
    <row r="445" spans="8:8" ht="14.25" customHeight="1">
      <c r="H445" s="6"/>
    </row>
    <row r="446" spans="8:8" ht="14.25" customHeight="1">
      <c r="H446" s="6"/>
    </row>
    <row r="447" spans="8:8" ht="14.25" customHeight="1">
      <c r="H447" s="6"/>
    </row>
    <row r="448" spans="8:8" ht="14.25" customHeight="1">
      <c r="H448" s="6"/>
    </row>
    <row r="449" spans="8:8" ht="14.25" customHeight="1">
      <c r="H449" s="6"/>
    </row>
    <row r="450" spans="8:8" ht="14.25" customHeight="1">
      <c r="H450" s="6"/>
    </row>
    <row r="451" spans="8:8" ht="14.25" customHeight="1">
      <c r="H451" s="6"/>
    </row>
    <row r="452" spans="8:8" ht="14.25" customHeight="1">
      <c r="H452" s="6"/>
    </row>
    <row r="453" spans="8:8" ht="14.25" customHeight="1">
      <c r="H453" s="6"/>
    </row>
    <row r="454" spans="8:8" ht="14.25" customHeight="1">
      <c r="H454" s="6"/>
    </row>
    <row r="455" spans="8:8" ht="14.25" customHeight="1">
      <c r="H455" s="6"/>
    </row>
    <row r="456" spans="8:8" ht="14.25" customHeight="1">
      <c r="H456" s="6"/>
    </row>
    <row r="457" spans="8:8" ht="14.25" customHeight="1">
      <c r="H457" s="6"/>
    </row>
    <row r="458" spans="8:8" ht="14.25" customHeight="1">
      <c r="H458" s="6"/>
    </row>
    <row r="459" spans="8:8" ht="14.25" customHeight="1">
      <c r="H459" s="6"/>
    </row>
    <row r="460" spans="8:8" ht="14.25" customHeight="1">
      <c r="H460" s="6"/>
    </row>
    <row r="461" spans="8:8" ht="14.25" customHeight="1">
      <c r="H461" s="6"/>
    </row>
    <row r="462" spans="8:8" ht="14.25" customHeight="1">
      <c r="H462" s="6"/>
    </row>
    <row r="463" spans="8:8" ht="14.25" customHeight="1">
      <c r="H463" s="6"/>
    </row>
    <row r="464" spans="8:8" ht="14.25" customHeight="1">
      <c r="H464" s="6"/>
    </row>
    <row r="465" spans="8:8" ht="14.25" customHeight="1">
      <c r="H465" s="6"/>
    </row>
    <row r="466" spans="8:8" ht="14.25" customHeight="1">
      <c r="H466" s="6"/>
    </row>
    <row r="467" spans="8:8" ht="14.25" customHeight="1">
      <c r="H467" s="6"/>
    </row>
    <row r="468" spans="8:8" ht="14.25" customHeight="1">
      <c r="H468" s="6"/>
    </row>
    <row r="469" spans="8:8" ht="14.25" customHeight="1">
      <c r="H469" s="6"/>
    </row>
    <row r="470" spans="8:8" ht="14.25" customHeight="1">
      <c r="H470" s="6"/>
    </row>
    <row r="471" spans="8:8" ht="14.25" customHeight="1">
      <c r="H471" s="6"/>
    </row>
    <row r="472" spans="8:8" ht="14.25" customHeight="1">
      <c r="H472" s="6"/>
    </row>
    <row r="473" spans="8:8" ht="14.25" customHeight="1">
      <c r="H473" s="6"/>
    </row>
    <row r="474" spans="8:8" ht="14.25" customHeight="1">
      <c r="H474" s="6"/>
    </row>
    <row r="475" spans="8:8" ht="14.25" customHeight="1">
      <c r="H475" s="6"/>
    </row>
    <row r="476" spans="8:8" ht="14.25" customHeight="1">
      <c r="H476" s="6"/>
    </row>
    <row r="477" spans="8:8" ht="14.25" customHeight="1">
      <c r="H477" s="6"/>
    </row>
    <row r="478" spans="8:8" ht="14.25" customHeight="1">
      <c r="H478" s="6"/>
    </row>
    <row r="479" spans="8:8" ht="14.25" customHeight="1">
      <c r="H479" s="6"/>
    </row>
    <row r="480" spans="8:8" ht="14.25" customHeight="1">
      <c r="H480" s="6"/>
    </row>
    <row r="481" spans="8:8" ht="14.25" customHeight="1">
      <c r="H481" s="6"/>
    </row>
    <row r="482" spans="8:8" ht="14.25" customHeight="1">
      <c r="H482" s="6"/>
    </row>
    <row r="483" spans="8:8" ht="14.25" customHeight="1">
      <c r="H483" s="6"/>
    </row>
    <row r="484" spans="8:8" ht="14.25" customHeight="1">
      <c r="H484" s="6"/>
    </row>
    <row r="485" spans="8:8" ht="14.25" customHeight="1">
      <c r="H485" s="6"/>
    </row>
    <row r="486" spans="8:8" ht="14.25" customHeight="1">
      <c r="H486" s="6"/>
    </row>
    <row r="487" spans="8:8" ht="14.25" customHeight="1">
      <c r="H487" s="6"/>
    </row>
    <row r="488" spans="8:8" ht="14.25" customHeight="1">
      <c r="H488" s="6"/>
    </row>
    <row r="489" spans="8:8" ht="14.25" customHeight="1">
      <c r="H489" s="6"/>
    </row>
    <row r="490" spans="8:8" ht="14.25" customHeight="1">
      <c r="H490" s="6"/>
    </row>
    <row r="491" spans="8:8" ht="14.25" customHeight="1">
      <c r="H491" s="6"/>
    </row>
    <row r="492" spans="8:8" ht="14.25" customHeight="1">
      <c r="H492" s="6"/>
    </row>
    <row r="493" spans="8:8" ht="14.25" customHeight="1">
      <c r="H493" s="6"/>
    </row>
    <row r="494" spans="8:8" ht="14.25" customHeight="1">
      <c r="H494" s="6"/>
    </row>
    <row r="495" spans="8:8" ht="14.25" customHeight="1">
      <c r="H495" s="6"/>
    </row>
    <row r="496" spans="8:8" ht="14.25" customHeight="1">
      <c r="H496" s="6"/>
    </row>
    <row r="497" spans="8:8" ht="14.25" customHeight="1">
      <c r="H497" s="6"/>
    </row>
    <row r="498" spans="8:8" ht="14.25" customHeight="1">
      <c r="H498" s="6"/>
    </row>
    <row r="499" spans="8:8" ht="14.25" customHeight="1">
      <c r="H499" s="6"/>
    </row>
    <row r="500" spans="8:8" ht="14.25" customHeight="1">
      <c r="H500" s="6"/>
    </row>
    <row r="501" spans="8:8" ht="14.25" customHeight="1">
      <c r="H501" s="6"/>
    </row>
    <row r="502" spans="8:8" ht="14.25" customHeight="1">
      <c r="H502" s="6"/>
    </row>
    <row r="503" spans="8:8" ht="14.25" customHeight="1">
      <c r="H503" s="6"/>
    </row>
    <row r="504" spans="8:8" ht="14.25" customHeight="1">
      <c r="H504" s="6"/>
    </row>
    <row r="505" spans="8:8" ht="14.25" customHeight="1">
      <c r="H505" s="6"/>
    </row>
    <row r="506" spans="8:8" ht="14.25" customHeight="1">
      <c r="H506" s="6"/>
    </row>
    <row r="507" spans="8:8" ht="14.25" customHeight="1">
      <c r="H507" s="6"/>
    </row>
    <row r="508" spans="8:8" ht="14.25" customHeight="1">
      <c r="H508" s="6"/>
    </row>
    <row r="509" spans="8:8" ht="14.25" customHeight="1">
      <c r="H509" s="6"/>
    </row>
    <row r="510" spans="8:8" ht="14.25" customHeight="1">
      <c r="H510" s="6"/>
    </row>
    <row r="511" spans="8:8" ht="14.25" customHeight="1">
      <c r="H511" s="6"/>
    </row>
    <row r="512" spans="8:8" ht="14.25" customHeight="1">
      <c r="H512" s="6"/>
    </row>
    <row r="513" spans="8:8" ht="14.25" customHeight="1">
      <c r="H513" s="6"/>
    </row>
    <row r="514" spans="8:8" ht="14.25" customHeight="1">
      <c r="H514" s="6"/>
    </row>
    <row r="515" spans="8:8" ht="14.25" customHeight="1">
      <c r="H515" s="6"/>
    </row>
    <row r="516" spans="8:8" ht="14.25" customHeight="1">
      <c r="H516" s="6"/>
    </row>
    <row r="517" spans="8:8" ht="14.25" customHeight="1">
      <c r="H517" s="6"/>
    </row>
    <row r="518" spans="8:8" ht="14.25" customHeight="1">
      <c r="H518" s="6"/>
    </row>
    <row r="519" spans="8:8" ht="14.25" customHeight="1">
      <c r="H519" s="6"/>
    </row>
    <row r="520" spans="8:8" ht="14.25" customHeight="1">
      <c r="H520" s="6"/>
    </row>
    <row r="521" spans="8:8" ht="14.25" customHeight="1">
      <c r="H521" s="6"/>
    </row>
    <row r="522" spans="8:8" ht="14.25" customHeight="1">
      <c r="H522" s="6"/>
    </row>
    <row r="523" spans="8:8" ht="14.25" customHeight="1">
      <c r="H523" s="6"/>
    </row>
    <row r="524" spans="8:8" ht="14.25" customHeight="1">
      <c r="H524" s="6"/>
    </row>
    <row r="525" spans="8:8" ht="14.25" customHeight="1">
      <c r="H525" s="6"/>
    </row>
    <row r="526" spans="8:8" ht="14.25" customHeight="1">
      <c r="H526" s="6"/>
    </row>
    <row r="527" spans="8:8" ht="14.25" customHeight="1">
      <c r="H527" s="6"/>
    </row>
    <row r="528" spans="8:8" ht="14.25" customHeight="1">
      <c r="H528" s="6"/>
    </row>
    <row r="529" spans="8:8" ht="14.25" customHeight="1">
      <c r="H529" s="6"/>
    </row>
    <row r="530" spans="8:8" ht="14.25" customHeight="1">
      <c r="H530" s="6"/>
    </row>
    <row r="531" spans="8:8" ht="14.25" customHeight="1">
      <c r="H531" s="6"/>
    </row>
    <row r="532" spans="8:8" ht="14.25" customHeight="1">
      <c r="H532" s="6"/>
    </row>
    <row r="533" spans="8:8" ht="14.25" customHeight="1">
      <c r="H533" s="6"/>
    </row>
    <row r="534" spans="8:8" ht="14.25" customHeight="1">
      <c r="H534" s="6"/>
    </row>
    <row r="535" spans="8:8" ht="14.25" customHeight="1">
      <c r="H535" s="6"/>
    </row>
    <row r="536" spans="8:8" ht="14.25" customHeight="1">
      <c r="H536" s="6"/>
    </row>
    <row r="537" spans="8:8" ht="14.25" customHeight="1">
      <c r="H537" s="6"/>
    </row>
    <row r="538" spans="8:8" ht="14.25" customHeight="1">
      <c r="H538" s="6"/>
    </row>
    <row r="539" spans="8:8" ht="14.25" customHeight="1">
      <c r="H539" s="6"/>
    </row>
    <row r="540" spans="8:8" ht="14.25" customHeight="1">
      <c r="H540" s="6"/>
    </row>
    <row r="541" spans="8:8" ht="14.25" customHeight="1">
      <c r="H541" s="6"/>
    </row>
    <row r="542" spans="8:8" ht="14.25" customHeight="1">
      <c r="H542" s="6"/>
    </row>
    <row r="543" spans="8:8" ht="14.25" customHeight="1">
      <c r="H543" s="6"/>
    </row>
    <row r="544" spans="8:8" ht="14.25" customHeight="1">
      <c r="H544" s="6"/>
    </row>
    <row r="545" spans="8:8" ht="14.25" customHeight="1">
      <c r="H545" s="6"/>
    </row>
    <row r="546" spans="8:8" ht="14.25" customHeight="1">
      <c r="H546" s="6"/>
    </row>
    <row r="547" spans="8:8" ht="14.25" customHeight="1">
      <c r="H547" s="6"/>
    </row>
    <row r="548" spans="8:8" ht="14.25" customHeight="1">
      <c r="H548" s="6"/>
    </row>
    <row r="549" spans="8:8" ht="14.25" customHeight="1">
      <c r="H549" s="6"/>
    </row>
    <row r="550" spans="8:8" ht="14.25" customHeight="1">
      <c r="H550" s="6"/>
    </row>
    <row r="551" spans="8:8" ht="14.25" customHeight="1">
      <c r="H551" s="6"/>
    </row>
    <row r="552" spans="8:8" ht="14.25" customHeight="1">
      <c r="H552" s="6"/>
    </row>
    <row r="553" spans="8:8" ht="14.25" customHeight="1">
      <c r="H553" s="6"/>
    </row>
    <row r="554" spans="8:8" ht="14.25" customHeight="1">
      <c r="H554" s="6"/>
    </row>
    <row r="555" spans="8:8" ht="14.25" customHeight="1">
      <c r="H555" s="6"/>
    </row>
    <row r="556" spans="8:8" ht="14.25" customHeight="1">
      <c r="H556" s="6"/>
    </row>
    <row r="557" spans="8:8" ht="14.25" customHeight="1">
      <c r="H557" s="6"/>
    </row>
    <row r="558" spans="8:8" ht="14.25" customHeight="1">
      <c r="H558" s="6"/>
    </row>
    <row r="559" spans="8:8" ht="14.25" customHeight="1">
      <c r="H559" s="6"/>
    </row>
    <row r="560" spans="8:8" ht="14.25" customHeight="1">
      <c r="H560" s="6"/>
    </row>
    <row r="561" spans="8:8" ht="14.25" customHeight="1">
      <c r="H561" s="6"/>
    </row>
    <row r="562" spans="8:8" ht="14.25" customHeight="1">
      <c r="H562" s="6"/>
    </row>
    <row r="563" spans="8:8" ht="14.25" customHeight="1">
      <c r="H563" s="6"/>
    </row>
    <row r="564" spans="8:8" ht="14.25" customHeight="1">
      <c r="H564" s="6"/>
    </row>
    <row r="565" spans="8:8" ht="14.25" customHeight="1">
      <c r="H565" s="6"/>
    </row>
    <row r="566" spans="8:8" ht="14.25" customHeight="1">
      <c r="H566" s="6"/>
    </row>
    <row r="567" spans="8:8" ht="14.25" customHeight="1">
      <c r="H567" s="6"/>
    </row>
    <row r="568" spans="8:8" ht="14.25" customHeight="1">
      <c r="H568" s="6"/>
    </row>
    <row r="569" spans="8:8" ht="14.25" customHeight="1">
      <c r="H569" s="6"/>
    </row>
    <row r="570" spans="8:8" ht="14.25" customHeight="1">
      <c r="H570" s="6"/>
    </row>
    <row r="571" spans="8:8" ht="14.25" customHeight="1">
      <c r="H571" s="6"/>
    </row>
    <row r="572" spans="8:8" ht="14.25" customHeight="1">
      <c r="H572" s="6"/>
    </row>
    <row r="573" spans="8:8" ht="14.25" customHeight="1">
      <c r="H573" s="6"/>
    </row>
    <row r="574" spans="8:8" ht="14.25" customHeight="1">
      <c r="H574" s="6"/>
    </row>
    <row r="575" spans="8:8" ht="14.25" customHeight="1">
      <c r="H575" s="6"/>
    </row>
    <row r="576" spans="8:8" ht="14.25" customHeight="1">
      <c r="H576" s="6"/>
    </row>
    <row r="577" spans="8:8" ht="14.25" customHeight="1">
      <c r="H577" s="6"/>
    </row>
    <row r="578" spans="8:8" ht="14.25" customHeight="1">
      <c r="H578" s="6"/>
    </row>
    <row r="579" spans="8:8" ht="14.25" customHeight="1">
      <c r="H579" s="6"/>
    </row>
    <row r="580" spans="8:8" ht="14.25" customHeight="1">
      <c r="H580" s="6"/>
    </row>
    <row r="581" spans="8:8" ht="14.25" customHeight="1">
      <c r="H581" s="6"/>
    </row>
    <row r="582" spans="8:8" ht="14.25" customHeight="1">
      <c r="H582" s="6"/>
    </row>
    <row r="583" spans="8:8" ht="14.25" customHeight="1">
      <c r="H583" s="6"/>
    </row>
    <row r="584" spans="8:8" ht="14.25" customHeight="1">
      <c r="H584" s="6"/>
    </row>
    <row r="585" spans="8:8" ht="14.25" customHeight="1">
      <c r="H585" s="6"/>
    </row>
    <row r="586" spans="8:8" ht="14.25" customHeight="1">
      <c r="H586" s="6"/>
    </row>
    <row r="587" spans="8:8" ht="14.25" customHeight="1">
      <c r="H587" s="6"/>
    </row>
    <row r="588" spans="8:8" ht="14.25" customHeight="1">
      <c r="H588" s="6"/>
    </row>
    <row r="589" spans="8:8" ht="14.25" customHeight="1">
      <c r="H589" s="6"/>
    </row>
    <row r="590" spans="8:8" ht="14.25" customHeight="1">
      <c r="H590" s="6"/>
    </row>
    <row r="591" spans="8:8" ht="14.25" customHeight="1">
      <c r="H591" s="6"/>
    </row>
    <row r="592" spans="8:8" ht="14.25" customHeight="1">
      <c r="H592" s="6"/>
    </row>
    <row r="593" spans="8:8" ht="14.25" customHeight="1">
      <c r="H593" s="6"/>
    </row>
    <row r="594" spans="8:8" ht="14.25" customHeight="1">
      <c r="H594" s="6"/>
    </row>
    <row r="595" spans="8:8" ht="14.25" customHeight="1">
      <c r="H595" s="6"/>
    </row>
    <row r="596" spans="8:8" ht="14.25" customHeight="1">
      <c r="H596" s="6"/>
    </row>
    <row r="597" spans="8:8" ht="14.25" customHeight="1">
      <c r="H597" s="6"/>
    </row>
    <row r="598" spans="8:8" ht="14.25" customHeight="1">
      <c r="H598" s="6"/>
    </row>
    <row r="599" spans="8:8" ht="14.25" customHeight="1">
      <c r="H599" s="6"/>
    </row>
    <row r="600" spans="8:8" ht="14.25" customHeight="1">
      <c r="H600" s="6"/>
    </row>
    <row r="601" spans="8:8" ht="14.25" customHeight="1">
      <c r="H601" s="6"/>
    </row>
    <row r="602" spans="8:8" ht="14.25" customHeight="1">
      <c r="H602" s="6"/>
    </row>
    <row r="603" spans="8:8" ht="14.25" customHeight="1">
      <c r="H603" s="6"/>
    </row>
    <row r="604" spans="8:8" ht="14.25" customHeight="1">
      <c r="H604" s="6"/>
    </row>
    <row r="605" spans="8:8" ht="14.25" customHeight="1">
      <c r="H605" s="6"/>
    </row>
    <row r="606" spans="8:8" ht="14.25" customHeight="1">
      <c r="H606" s="6"/>
    </row>
    <row r="607" spans="8:8" ht="14.25" customHeight="1">
      <c r="H607" s="6"/>
    </row>
    <row r="608" spans="8:8" ht="14.25" customHeight="1">
      <c r="H608" s="6"/>
    </row>
    <row r="609" spans="8:8" ht="14.25" customHeight="1">
      <c r="H609" s="6"/>
    </row>
    <row r="610" spans="8:8" ht="14.25" customHeight="1">
      <c r="H610" s="6"/>
    </row>
    <row r="611" spans="8:8" ht="14.25" customHeight="1">
      <c r="H611" s="6"/>
    </row>
    <row r="612" spans="8:8" ht="14.25" customHeight="1">
      <c r="H612" s="6"/>
    </row>
    <row r="613" spans="8:8" ht="14.25" customHeight="1">
      <c r="H613" s="6"/>
    </row>
    <row r="614" spans="8:8" ht="14.25" customHeight="1">
      <c r="H614" s="6"/>
    </row>
    <row r="615" spans="8:8" ht="14.25" customHeight="1">
      <c r="H615" s="6"/>
    </row>
    <row r="616" spans="8:8" ht="14.25" customHeight="1">
      <c r="H616" s="6"/>
    </row>
    <row r="617" spans="8:8" ht="14.25" customHeight="1">
      <c r="H617" s="6"/>
    </row>
    <row r="618" spans="8:8" ht="14.25" customHeight="1">
      <c r="H618" s="6"/>
    </row>
    <row r="619" spans="8:8" ht="14.25" customHeight="1">
      <c r="H619" s="6"/>
    </row>
    <row r="620" spans="8:8" ht="14.25" customHeight="1">
      <c r="H620" s="6"/>
    </row>
    <row r="621" spans="8:8" ht="14.25" customHeight="1">
      <c r="H621" s="6"/>
    </row>
    <row r="622" spans="8:8" ht="14.25" customHeight="1">
      <c r="H622" s="6"/>
    </row>
    <row r="623" spans="8:8" ht="14.25" customHeight="1">
      <c r="H623" s="6"/>
    </row>
    <row r="624" spans="8:8" ht="14.25" customHeight="1">
      <c r="H624" s="6"/>
    </row>
    <row r="625" spans="8:8" ht="14.25" customHeight="1">
      <c r="H625" s="6"/>
    </row>
    <row r="626" spans="8:8" ht="14.25" customHeight="1">
      <c r="H626" s="6"/>
    </row>
    <row r="627" spans="8:8" ht="14.25" customHeight="1">
      <c r="H627" s="6"/>
    </row>
    <row r="628" spans="8:8" ht="14.25" customHeight="1">
      <c r="H628" s="6"/>
    </row>
    <row r="629" spans="8:8" ht="14.25" customHeight="1">
      <c r="H629" s="6"/>
    </row>
    <row r="630" spans="8:8" ht="14.25" customHeight="1">
      <c r="H630" s="6"/>
    </row>
    <row r="631" spans="8:8" ht="14.25" customHeight="1">
      <c r="H631" s="6"/>
    </row>
    <row r="632" spans="8:8" ht="14.25" customHeight="1">
      <c r="H632" s="6"/>
    </row>
    <row r="633" spans="8:8" ht="14.25" customHeight="1">
      <c r="H633" s="6"/>
    </row>
    <row r="634" spans="8:8" ht="14.25" customHeight="1">
      <c r="H634" s="6"/>
    </row>
    <row r="635" spans="8:8" ht="14.25" customHeight="1">
      <c r="H635" s="6"/>
    </row>
    <row r="636" spans="8:8" ht="14.25" customHeight="1">
      <c r="H636" s="6"/>
    </row>
    <row r="637" spans="8:8" ht="14.25" customHeight="1">
      <c r="H637" s="6"/>
    </row>
    <row r="638" spans="8:8" ht="14.25" customHeight="1">
      <c r="H638" s="6"/>
    </row>
    <row r="639" spans="8:8" ht="14.25" customHeight="1">
      <c r="H639" s="6"/>
    </row>
    <row r="640" spans="8:8" ht="14.25" customHeight="1">
      <c r="H640" s="6"/>
    </row>
    <row r="641" spans="8:8" ht="14.25" customHeight="1">
      <c r="H641" s="6"/>
    </row>
    <row r="642" spans="8:8" ht="14.25" customHeight="1">
      <c r="H642" s="6"/>
    </row>
    <row r="643" spans="8:8" ht="14.25" customHeight="1">
      <c r="H643" s="6"/>
    </row>
    <row r="644" spans="8:8" ht="14.25" customHeight="1">
      <c r="H644" s="6"/>
    </row>
    <row r="645" spans="8:8" ht="14.25" customHeight="1">
      <c r="H645" s="6"/>
    </row>
    <row r="646" spans="8:8" ht="14.25" customHeight="1">
      <c r="H646" s="6"/>
    </row>
    <row r="647" spans="8:8" ht="14.25" customHeight="1">
      <c r="H647" s="6"/>
    </row>
    <row r="648" spans="8:8" ht="14.25" customHeight="1">
      <c r="H648" s="6"/>
    </row>
    <row r="649" spans="8:8" ht="14.25" customHeight="1">
      <c r="H649" s="6"/>
    </row>
    <row r="650" spans="8:8" ht="14.25" customHeight="1">
      <c r="H650" s="6"/>
    </row>
    <row r="651" spans="8:8" ht="14.25" customHeight="1">
      <c r="H651" s="6"/>
    </row>
    <row r="652" spans="8:8" ht="14.25" customHeight="1">
      <c r="H652" s="6"/>
    </row>
    <row r="653" spans="8:8" ht="14.25" customHeight="1">
      <c r="H653" s="6"/>
    </row>
    <row r="654" spans="8:8" ht="14.25" customHeight="1">
      <c r="H654" s="6"/>
    </row>
    <row r="655" spans="8:8" ht="14.25" customHeight="1">
      <c r="H655" s="6"/>
    </row>
    <row r="656" spans="8:8" ht="14.25" customHeight="1">
      <c r="H656" s="6"/>
    </row>
    <row r="657" spans="8:8" ht="14.25" customHeight="1">
      <c r="H657" s="6"/>
    </row>
    <row r="658" spans="8:8" ht="14.25" customHeight="1">
      <c r="H658" s="6"/>
    </row>
    <row r="659" spans="8:8" ht="14.25" customHeight="1">
      <c r="H659" s="6"/>
    </row>
    <row r="660" spans="8:8" ht="14.25" customHeight="1">
      <c r="H660" s="6"/>
    </row>
    <row r="661" spans="8:8" ht="14.25" customHeight="1">
      <c r="H661" s="6"/>
    </row>
    <row r="662" spans="8:8" ht="14.25" customHeight="1">
      <c r="H662" s="6"/>
    </row>
    <row r="663" spans="8:8" ht="14.25" customHeight="1">
      <c r="H663" s="6"/>
    </row>
    <row r="664" spans="8:8" ht="14.25" customHeight="1">
      <c r="H664" s="6"/>
    </row>
    <row r="665" spans="8:8" ht="14.25" customHeight="1">
      <c r="H665" s="6"/>
    </row>
    <row r="666" spans="8:8" ht="14.25" customHeight="1">
      <c r="H666" s="6"/>
    </row>
    <row r="667" spans="8:8" ht="14.25" customHeight="1">
      <c r="H667" s="6"/>
    </row>
    <row r="668" spans="8:8" ht="14.25" customHeight="1">
      <c r="H668" s="6"/>
    </row>
    <row r="669" spans="8:8" ht="14.25" customHeight="1">
      <c r="H669" s="6"/>
    </row>
    <row r="670" spans="8:8" ht="14.25" customHeight="1">
      <c r="H670" s="6"/>
    </row>
    <row r="671" spans="8:8" ht="14.25" customHeight="1">
      <c r="H671" s="6"/>
    </row>
    <row r="672" spans="8:8" ht="14.25" customHeight="1">
      <c r="H672" s="6"/>
    </row>
    <row r="673" spans="8:8" ht="14.25" customHeight="1">
      <c r="H673" s="6"/>
    </row>
    <row r="674" spans="8:8" ht="14.25" customHeight="1">
      <c r="H674" s="6"/>
    </row>
    <row r="675" spans="8:8" ht="14.25" customHeight="1">
      <c r="H675" s="6"/>
    </row>
    <row r="676" spans="8:8" ht="14.25" customHeight="1">
      <c r="H676" s="6"/>
    </row>
    <row r="677" spans="8:8" ht="14.25" customHeight="1">
      <c r="H677" s="6"/>
    </row>
    <row r="678" spans="8:8" ht="14.25" customHeight="1">
      <c r="H678" s="6"/>
    </row>
    <row r="679" spans="8:8" ht="14.25" customHeight="1">
      <c r="H679" s="6"/>
    </row>
    <row r="680" spans="8:8" ht="14.25" customHeight="1">
      <c r="H680" s="6"/>
    </row>
    <row r="681" spans="8:8" ht="14.25" customHeight="1">
      <c r="H681" s="6"/>
    </row>
    <row r="682" spans="8:8" ht="14.25" customHeight="1">
      <c r="H682" s="6"/>
    </row>
    <row r="683" spans="8:8" ht="14.25" customHeight="1">
      <c r="H683" s="6"/>
    </row>
    <row r="684" spans="8:8" ht="14.25" customHeight="1">
      <c r="H684" s="6"/>
    </row>
    <row r="685" spans="8:8" ht="14.25" customHeight="1">
      <c r="H685" s="6"/>
    </row>
    <row r="686" spans="8:8" ht="14.25" customHeight="1">
      <c r="H686" s="6"/>
    </row>
    <row r="687" spans="8:8" ht="14.25" customHeight="1">
      <c r="H687" s="6"/>
    </row>
    <row r="688" spans="8:8" ht="14.25" customHeight="1">
      <c r="H688" s="6"/>
    </row>
    <row r="689" spans="8:8" ht="14.25" customHeight="1">
      <c r="H689" s="6"/>
    </row>
    <row r="690" spans="8:8" ht="14.25" customHeight="1">
      <c r="H690" s="6"/>
    </row>
    <row r="691" spans="8:8" ht="14.25" customHeight="1">
      <c r="H691" s="6"/>
    </row>
    <row r="692" spans="8:8" ht="14.25" customHeight="1">
      <c r="H692" s="6"/>
    </row>
    <row r="693" spans="8:8" ht="14.25" customHeight="1">
      <c r="H693" s="6"/>
    </row>
    <row r="694" spans="8:8" ht="14.25" customHeight="1">
      <c r="H694" s="6"/>
    </row>
    <row r="695" spans="8:8" ht="14.25" customHeight="1">
      <c r="H695" s="6"/>
    </row>
    <row r="696" spans="8:8" ht="14.25" customHeight="1">
      <c r="H696" s="6"/>
    </row>
    <row r="697" spans="8:8" ht="14.25" customHeight="1">
      <c r="H697" s="6"/>
    </row>
    <row r="698" spans="8:8" ht="14.25" customHeight="1">
      <c r="H698" s="6"/>
    </row>
    <row r="699" spans="8:8" ht="14.25" customHeight="1">
      <c r="H699" s="6"/>
    </row>
    <row r="700" spans="8:8" ht="14.25" customHeight="1">
      <c r="H700" s="6"/>
    </row>
    <row r="701" spans="8:8" ht="14.25" customHeight="1">
      <c r="H701" s="6"/>
    </row>
    <row r="702" spans="8:8" ht="14.25" customHeight="1">
      <c r="H702" s="6"/>
    </row>
    <row r="703" spans="8:8" ht="14.25" customHeight="1">
      <c r="H703" s="6"/>
    </row>
    <row r="704" spans="8:8" ht="14.25" customHeight="1">
      <c r="H704" s="6"/>
    </row>
    <row r="705" spans="8:8" ht="14.25" customHeight="1">
      <c r="H705" s="6"/>
    </row>
    <row r="706" spans="8:8" ht="14.25" customHeight="1">
      <c r="H706" s="6"/>
    </row>
    <row r="707" spans="8:8" ht="14.25" customHeight="1">
      <c r="H707" s="6"/>
    </row>
    <row r="708" spans="8:8" ht="14.25" customHeight="1">
      <c r="H708" s="6"/>
    </row>
    <row r="709" spans="8:8" ht="14.25" customHeight="1">
      <c r="H709" s="6"/>
    </row>
    <row r="710" spans="8:8" ht="14.25" customHeight="1">
      <c r="H710" s="6"/>
    </row>
    <row r="711" spans="8:8" ht="14.25" customHeight="1">
      <c r="H711" s="6"/>
    </row>
    <row r="712" spans="8:8" ht="14.25" customHeight="1">
      <c r="H712" s="6"/>
    </row>
    <row r="713" spans="8:8" ht="14.25" customHeight="1">
      <c r="H713" s="6"/>
    </row>
    <row r="714" spans="8:8" ht="14.25" customHeight="1">
      <c r="H714" s="6"/>
    </row>
    <row r="715" spans="8:8" ht="14.25" customHeight="1">
      <c r="H715" s="6"/>
    </row>
    <row r="716" spans="8:8" ht="14.25" customHeight="1">
      <c r="H716" s="6"/>
    </row>
    <row r="717" spans="8:8" ht="14.25" customHeight="1">
      <c r="H717" s="6"/>
    </row>
    <row r="718" spans="8:8" ht="14.25" customHeight="1">
      <c r="H718" s="6"/>
    </row>
    <row r="719" spans="8:8" ht="14.25" customHeight="1">
      <c r="H719" s="6"/>
    </row>
    <row r="720" spans="8:8" ht="14.25" customHeight="1">
      <c r="H720" s="6"/>
    </row>
    <row r="721" spans="8:8" ht="14.25" customHeight="1">
      <c r="H721" s="6"/>
    </row>
    <row r="722" spans="8:8" ht="14.25" customHeight="1">
      <c r="H722" s="6"/>
    </row>
    <row r="723" spans="8:8" ht="14.25" customHeight="1">
      <c r="H723" s="6"/>
    </row>
    <row r="724" spans="8:8" ht="14.25" customHeight="1">
      <c r="H724" s="6"/>
    </row>
    <row r="725" spans="8:8" ht="14.25" customHeight="1">
      <c r="H725" s="6"/>
    </row>
    <row r="726" spans="8:8" ht="14.25" customHeight="1">
      <c r="H726" s="6"/>
    </row>
    <row r="727" spans="8:8" ht="14.25" customHeight="1">
      <c r="H727" s="6"/>
    </row>
    <row r="728" spans="8:8" ht="14.25" customHeight="1">
      <c r="H728" s="6"/>
    </row>
    <row r="729" spans="8:8" ht="14.25" customHeight="1">
      <c r="H729" s="6"/>
    </row>
    <row r="730" spans="8:8" ht="14.25" customHeight="1">
      <c r="H730" s="6"/>
    </row>
    <row r="731" spans="8:8" ht="14.25" customHeight="1">
      <c r="H731" s="6"/>
    </row>
    <row r="732" spans="8:8" ht="14.25" customHeight="1">
      <c r="H732" s="6"/>
    </row>
    <row r="733" spans="8:8" ht="14.25" customHeight="1">
      <c r="H733" s="6"/>
    </row>
    <row r="734" spans="8:8" ht="14.25" customHeight="1">
      <c r="H734" s="6"/>
    </row>
    <row r="735" spans="8:8" ht="14.25" customHeight="1">
      <c r="H735" s="6"/>
    </row>
    <row r="736" spans="8:8" ht="14.25" customHeight="1">
      <c r="H736" s="6"/>
    </row>
    <row r="737" spans="8:8" ht="14.25" customHeight="1">
      <c r="H737" s="6"/>
    </row>
    <row r="738" spans="8:8" ht="14.25" customHeight="1">
      <c r="H738" s="6"/>
    </row>
    <row r="739" spans="8:8" ht="14.25" customHeight="1">
      <c r="H739" s="6"/>
    </row>
    <row r="740" spans="8:8" ht="14.25" customHeight="1">
      <c r="H740" s="6"/>
    </row>
    <row r="741" spans="8:8" ht="14.25" customHeight="1">
      <c r="H741" s="6"/>
    </row>
    <row r="742" spans="8:8" ht="14.25" customHeight="1">
      <c r="H742" s="6"/>
    </row>
    <row r="743" spans="8:8" ht="14.25" customHeight="1">
      <c r="H743" s="6"/>
    </row>
    <row r="744" spans="8:8" ht="14.25" customHeight="1">
      <c r="H744" s="6"/>
    </row>
    <row r="745" spans="8:8" ht="14.25" customHeight="1">
      <c r="H745" s="6"/>
    </row>
    <row r="746" spans="8:8" ht="14.25" customHeight="1">
      <c r="H746" s="6"/>
    </row>
    <row r="747" spans="8:8" ht="14.25" customHeight="1">
      <c r="H747" s="6"/>
    </row>
    <row r="748" spans="8:8" ht="14.25" customHeight="1">
      <c r="H748" s="6"/>
    </row>
    <row r="749" spans="8:8" ht="14.25" customHeight="1">
      <c r="H749" s="6"/>
    </row>
    <row r="750" spans="8:8" ht="14.25" customHeight="1">
      <c r="H750" s="6"/>
    </row>
    <row r="751" spans="8:8" ht="14.25" customHeight="1">
      <c r="H751" s="6"/>
    </row>
    <row r="752" spans="8:8" ht="14.25" customHeight="1">
      <c r="H752" s="6"/>
    </row>
    <row r="753" spans="8:8" ht="14.25" customHeight="1">
      <c r="H753" s="6"/>
    </row>
    <row r="754" spans="8:8" ht="14.25" customHeight="1">
      <c r="H754" s="6"/>
    </row>
    <row r="755" spans="8:8" ht="14.25" customHeight="1">
      <c r="H755" s="6"/>
    </row>
    <row r="756" spans="8:8" ht="14.25" customHeight="1">
      <c r="H756" s="6"/>
    </row>
    <row r="757" spans="8:8" ht="14.25" customHeight="1">
      <c r="H757" s="6"/>
    </row>
    <row r="758" spans="8:8" ht="14.25" customHeight="1">
      <c r="H758" s="6"/>
    </row>
    <row r="759" spans="8:8" ht="14.25" customHeight="1">
      <c r="H759" s="6"/>
    </row>
    <row r="760" spans="8:8" ht="14.25" customHeight="1">
      <c r="H760" s="6"/>
    </row>
    <row r="761" spans="8:8" ht="14.25" customHeight="1">
      <c r="H761" s="6"/>
    </row>
    <row r="762" spans="8:8" ht="14.25" customHeight="1">
      <c r="H762" s="6"/>
    </row>
    <row r="763" spans="8:8" ht="14.25" customHeight="1">
      <c r="H763" s="6"/>
    </row>
    <row r="764" spans="8:8" ht="14.25" customHeight="1">
      <c r="H764" s="6"/>
    </row>
    <row r="765" spans="8:8" ht="14.25" customHeight="1">
      <c r="H765" s="6"/>
    </row>
    <row r="766" spans="8:8" ht="14.25" customHeight="1">
      <c r="H766" s="6"/>
    </row>
    <row r="767" spans="8:8" ht="14.25" customHeight="1">
      <c r="H767" s="6"/>
    </row>
    <row r="768" spans="8:8" ht="14.25" customHeight="1">
      <c r="H768" s="6"/>
    </row>
    <row r="769" spans="8:8" ht="14.25" customHeight="1">
      <c r="H769" s="6"/>
    </row>
    <row r="770" spans="8:8" ht="14.25" customHeight="1">
      <c r="H770" s="6"/>
    </row>
    <row r="771" spans="8:8" ht="14.25" customHeight="1">
      <c r="H771" s="6"/>
    </row>
    <row r="772" spans="8:8" ht="14.25" customHeight="1">
      <c r="H772" s="6"/>
    </row>
    <row r="773" spans="8:8" ht="14.25" customHeight="1">
      <c r="H773" s="6"/>
    </row>
    <row r="774" spans="8:8" ht="14.25" customHeight="1">
      <c r="H774" s="6"/>
    </row>
    <row r="775" spans="8:8" ht="14.25" customHeight="1">
      <c r="H775" s="6"/>
    </row>
    <row r="776" spans="8:8" ht="14.25" customHeight="1">
      <c r="H776" s="6"/>
    </row>
    <row r="777" spans="8:8" ht="14.25" customHeight="1">
      <c r="H777" s="6"/>
    </row>
    <row r="778" spans="8:8" ht="14.25" customHeight="1">
      <c r="H778" s="6"/>
    </row>
    <row r="779" spans="8:8" ht="14.25" customHeight="1">
      <c r="H779" s="6"/>
    </row>
    <row r="780" spans="8:8" ht="14.25" customHeight="1">
      <c r="H780" s="6"/>
    </row>
    <row r="781" spans="8:8" ht="14.25" customHeight="1">
      <c r="H781" s="6"/>
    </row>
    <row r="782" spans="8:8" ht="14.25" customHeight="1">
      <c r="H782" s="6"/>
    </row>
    <row r="783" spans="8:8" ht="14.25" customHeight="1">
      <c r="H783" s="6"/>
    </row>
    <row r="784" spans="8:8" ht="14.25" customHeight="1">
      <c r="H784" s="6"/>
    </row>
    <row r="785" spans="8:8" ht="14.25" customHeight="1">
      <c r="H785" s="6"/>
    </row>
    <row r="786" spans="8:8" ht="14.25" customHeight="1">
      <c r="H786" s="6"/>
    </row>
    <row r="787" spans="8:8" ht="14.25" customHeight="1">
      <c r="H787" s="6"/>
    </row>
    <row r="788" spans="8:8" ht="14.25" customHeight="1">
      <c r="H788" s="6"/>
    </row>
    <row r="789" spans="8:8" ht="14.25" customHeight="1">
      <c r="H789" s="6"/>
    </row>
    <row r="790" spans="8:8" ht="14.25" customHeight="1">
      <c r="H790" s="6"/>
    </row>
    <row r="791" spans="8:8" ht="14.25" customHeight="1">
      <c r="H791" s="6"/>
    </row>
    <row r="792" spans="8:8" ht="14.25" customHeight="1">
      <c r="H792" s="6"/>
    </row>
    <row r="793" spans="8:8" ht="14.25" customHeight="1">
      <c r="H793" s="6"/>
    </row>
    <row r="794" spans="8:8" ht="14.25" customHeight="1">
      <c r="H794" s="6"/>
    </row>
    <row r="795" spans="8:8" ht="14.25" customHeight="1">
      <c r="H795" s="6"/>
    </row>
    <row r="796" spans="8:8" ht="14.25" customHeight="1">
      <c r="H796" s="6"/>
    </row>
    <row r="797" spans="8:8" ht="14.25" customHeight="1">
      <c r="H797" s="6"/>
    </row>
    <row r="798" spans="8:8" ht="14.25" customHeight="1">
      <c r="H798" s="6"/>
    </row>
    <row r="799" spans="8:8" ht="14.25" customHeight="1">
      <c r="H799" s="6"/>
    </row>
    <row r="800" spans="8:8" ht="14.25" customHeight="1">
      <c r="H800" s="6"/>
    </row>
    <row r="801" spans="8:8" ht="14.25" customHeight="1">
      <c r="H801" s="6"/>
    </row>
    <row r="802" spans="8:8" ht="14.25" customHeight="1">
      <c r="H802" s="6"/>
    </row>
    <row r="803" spans="8:8" ht="14.25" customHeight="1">
      <c r="H803" s="6"/>
    </row>
    <row r="804" spans="8:8" ht="14.25" customHeight="1">
      <c r="H804" s="6"/>
    </row>
    <row r="805" spans="8:8" ht="14.25" customHeight="1">
      <c r="H805" s="6"/>
    </row>
    <row r="806" spans="8:8" ht="14.25" customHeight="1">
      <c r="H806" s="6"/>
    </row>
    <row r="807" spans="8:8" ht="14.25" customHeight="1">
      <c r="H807" s="6"/>
    </row>
    <row r="808" spans="8:8" ht="14.25" customHeight="1">
      <c r="H808" s="6"/>
    </row>
    <row r="809" spans="8:8" ht="14.25" customHeight="1">
      <c r="H809" s="6"/>
    </row>
    <row r="810" spans="8:8" ht="14.25" customHeight="1">
      <c r="H810" s="6"/>
    </row>
    <row r="811" spans="8:8" ht="14.25" customHeight="1">
      <c r="H811" s="6"/>
    </row>
    <row r="812" spans="8:8" ht="14.25" customHeight="1">
      <c r="H812" s="6"/>
    </row>
    <row r="813" spans="8:8" ht="14.25" customHeight="1">
      <c r="H813" s="6"/>
    </row>
    <row r="814" spans="8:8" ht="14.25" customHeight="1">
      <c r="H814" s="6"/>
    </row>
    <row r="815" spans="8:8" ht="14.25" customHeight="1">
      <c r="H815" s="6"/>
    </row>
    <row r="816" spans="8:8" ht="14.25" customHeight="1">
      <c r="H816" s="6"/>
    </row>
    <row r="817" spans="8:8" ht="14.25" customHeight="1">
      <c r="H817" s="6"/>
    </row>
    <row r="818" spans="8:8" ht="14.25" customHeight="1">
      <c r="H818" s="6"/>
    </row>
    <row r="819" spans="8:8" ht="14.25" customHeight="1">
      <c r="H819" s="6"/>
    </row>
    <row r="820" spans="8:8" ht="14.25" customHeight="1">
      <c r="H820" s="6"/>
    </row>
    <row r="821" spans="8:8" ht="14.25" customHeight="1">
      <c r="H821" s="6"/>
    </row>
    <row r="822" spans="8:8" ht="14.25" customHeight="1">
      <c r="H822" s="6"/>
    </row>
    <row r="823" spans="8:8" ht="14.25" customHeight="1">
      <c r="H823" s="6"/>
    </row>
    <row r="824" spans="8:8" ht="14.25" customHeight="1">
      <c r="H824" s="6"/>
    </row>
    <row r="825" spans="8:8" ht="14.25" customHeight="1">
      <c r="H825" s="6"/>
    </row>
    <row r="826" spans="8:8" ht="14.25" customHeight="1">
      <c r="H826" s="6"/>
    </row>
    <row r="827" spans="8:8" ht="14.25" customHeight="1">
      <c r="H827" s="6"/>
    </row>
    <row r="828" spans="8:8" ht="14.25" customHeight="1">
      <c r="H828" s="6"/>
    </row>
    <row r="829" spans="8:8" ht="14.25" customHeight="1">
      <c r="H829" s="6"/>
    </row>
    <row r="830" spans="8:8" ht="14.25" customHeight="1">
      <c r="H830" s="6"/>
    </row>
    <row r="831" spans="8:8" ht="14.25" customHeight="1">
      <c r="H831" s="6"/>
    </row>
    <row r="832" spans="8:8" ht="14.25" customHeight="1">
      <c r="H832" s="6"/>
    </row>
    <row r="833" spans="8:8" ht="14.25" customHeight="1">
      <c r="H833" s="6"/>
    </row>
    <row r="834" spans="8:8" ht="14.25" customHeight="1">
      <c r="H834" s="6"/>
    </row>
    <row r="835" spans="8:8" ht="14.25" customHeight="1">
      <c r="H835" s="6"/>
    </row>
    <row r="836" spans="8:8" ht="14.25" customHeight="1">
      <c r="H836" s="6"/>
    </row>
    <row r="837" spans="8:8" ht="14.25" customHeight="1">
      <c r="H837" s="6"/>
    </row>
    <row r="838" spans="8:8" ht="14.25" customHeight="1">
      <c r="H838" s="6"/>
    </row>
    <row r="839" spans="8:8" ht="14.25" customHeight="1">
      <c r="H839" s="6"/>
    </row>
    <row r="840" spans="8:8" ht="14.25" customHeight="1">
      <c r="H840" s="6"/>
    </row>
    <row r="841" spans="8:8" ht="14.25" customHeight="1">
      <c r="H841" s="6"/>
    </row>
    <row r="842" spans="8:8" ht="14.25" customHeight="1">
      <c r="H842" s="6"/>
    </row>
    <row r="843" spans="8:8" ht="14.25" customHeight="1">
      <c r="H843" s="6"/>
    </row>
    <row r="844" spans="8:8" ht="14.25" customHeight="1">
      <c r="H844" s="6"/>
    </row>
    <row r="845" spans="8:8" ht="14.25" customHeight="1">
      <c r="H845" s="6"/>
    </row>
    <row r="846" spans="8:8" ht="14.25" customHeight="1">
      <c r="H846" s="6"/>
    </row>
    <row r="847" spans="8:8" ht="14.25" customHeight="1">
      <c r="H847" s="6"/>
    </row>
    <row r="848" spans="8:8" ht="14.25" customHeight="1">
      <c r="H848" s="6"/>
    </row>
    <row r="849" spans="8:8" ht="14.25" customHeight="1">
      <c r="H849" s="6"/>
    </row>
    <row r="850" spans="8:8" ht="14.25" customHeight="1">
      <c r="H850" s="6"/>
    </row>
    <row r="851" spans="8:8" ht="14.25" customHeight="1">
      <c r="H851" s="6"/>
    </row>
    <row r="852" spans="8:8" ht="14.25" customHeight="1">
      <c r="H852" s="6"/>
    </row>
    <row r="853" spans="8:8" ht="14.25" customHeight="1">
      <c r="H853" s="6"/>
    </row>
    <row r="854" spans="8:8" ht="14.25" customHeight="1">
      <c r="H854" s="6"/>
    </row>
    <row r="855" spans="8:8" ht="14.25" customHeight="1">
      <c r="H855" s="6"/>
    </row>
    <row r="856" spans="8:8" ht="14.25" customHeight="1">
      <c r="H856" s="6"/>
    </row>
    <row r="857" spans="8:8" ht="14.25" customHeight="1">
      <c r="H857" s="6"/>
    </row>
    <row r="858" spans="8:8" ht="14.25" customHeight="1">
      <c r="H858" s="6"/>
    </row>
    <row r="859" spans="8:8" ht="14.25" customHeight="1">
      <c r="H859" s="6"/>
    </row>
    <row r="860" spans="8:8" ht="14.25" customHeight="1">
      <c r="H860" s="6"/>
    </row>
    <row r="861" spans="8:8" ht="14.25" customHeight="1">
      <c r="H861" s="6"/>
    </row>
    <row r="862" spans="8:8" ht="14.25" customHeight="1">
      <c r="H862" s="6"/>
    </row>
    <row r="863" spans="8:8" ht="14.25" customHeight="1">
      <c r="H863" s="6"/>
    </row>
    <row r="864" spans="8:8" ht="14.25" customHeight="1">
      <c r="H864" s="6"/>
    </row>
    <row r="865" spans="8:8" ht="14.25" customHeight="1">
      <c r="H865" s="6"/>
    </row>
    <row r="866" spans="8:8" ht="14.25" customHeight="1">
      <c r="H866" s="6"/>
    </row>
    <row r="867" spans="8:8" ht="14.25" customHeight="1">
      <c r="H867" s="6"/>
    </row>
    <row r="868" spans="8:8" ht="14.25" customHeight="1">
      <c r="H868" s="6"/>
    </row>
    <row r="869" spans="8:8" ht="14.25" customHeight="1">
      <c r="H869" s="6"/>
    </row>
    <row r="870" spans="8:8" ht="14.25" customHeight="1">
      <c r="H870" s="6"/>
    </row>
    <row r="871" spans="8:8" ht="14.25" customHeight="1">
      <c r="H871" s="6"/>
    </row>
    <row r="872" spans="8:8" ht="14.25" customHeight="1">
      <c r="H872" s="6"/>
    </row>
    <row r="873" spans="8:8" ht="14.25" customHeight="1">
      <c r="H873" s="6"/>
    </row>
    <row r="874" spans="8:8" ht="14.25" customHeight="1">
      <c r="H874" s="6"/>
    </row>
    <row r="875" spans="8:8" ht="14.25" customHeight="1">
      <c r="H875" s="6"/>
    </row>
    <row r="876" spans="8:8" ht="14.25" customHeight="1">
      <c r="H876" s="6"/>
    </row>
    <row r="877" spans="8:8" ht="14.25" customHeight="1">
      <c r="H877" s="6"/>
    </row>
    <row r="878" spans="8:8" ht="14.25" customHeight="1">
      <c r="H878" s="6"/>
    </row>
    <row r="879" spans="8:8" ht="14.25" customHeight="1">
      <c r="H879" s="6"/>
    </row>
    <row r="880" spans="8:8" ht="14.25" customHeight="1">
      <c r="H880" s="6"/>
    </row>
    <row r="881" spans="8:8" ht="14.25" customHeight="1">
      <c r="H881" s="6"/>
    </row>
    <row r="882" spans="8:8" ht="14.25" customHeight="1">
      <c r="H882" s="6"/>
    </row>
    <row r="883" spans="8:8" ht="14.25" customHeight="1">
      <c r="H883" s="6"/>
    </row>
    <row r="884" spans="8:8" ht="14.25" customHeight="1">
      <c r="H884" s="6"/>
    </row>
    <row r="885" spans="8:8" ht="14.25" customHeight="1">
      <c r="H885" s="6"/>
    </row>
    <row r="886" spans="8:8" ht="14.25" customHeight="1">
      <c r="H886" s="6"/>
    </row>
    <row r="887" spans="8:8" ht="14.25" customHeight="1">
      <c r="H887" s="6"/>
    </row>
    <row r="888" spans="8:8" ht="14.25" customHeight="1">
      <c r="H888" s="6"/>
    </row>
    <row r="889" spans="8:8" ht="14.25" customHeight="1">
      <c r="H889" s="6"/>
    </row>
    <row r="890" spans="8:8" ht="14.25" customHeight="1">
      <c r="H890" s="6"/>
    </row>
    <row r="891" spans="8:8" ht="14.25" customHeight="1">
      <c r="H891" s="6"/>
    </row>
    <row r="892" spans="8:8" ht="14.25" customHeight="1">
      <c r="H892" s="6"/>
    </row>
    <row r="893" spans="8:8" ht="14.25" customHeight="1">
      <c r="H893" s="6"/>
    </row>
    <row r="894" spans="8:8" ht="14.25" customHeight="1">
      <c r="H894" s="6"/>
    </row>
    <row r="895" spans="8:8" ht="14.25" customHeight="1">
      <c r="H895" s="6"/>
    </row>
    <row r="896" spans="8:8" ht="14.25" customHeight="1">
      <c r="H896" s="6"/>
    </row>
    <row r="897" spans="8:8" ht="14.25" customHeight="1">
      <c r="H897" s="6"/>
    </row>
    <row r="898" spans="8:8" ht="14.25" customHeight="1">
      <c r="H898" s="6"/>
    </row>
    <row r="899" spans="8:8" ht="14.25" customHeight="1">
      <c r="H899" s="6"/>
    </row>
    <row r="900" spans="8:8" ht="14.25" customHeight="1">
      <c r="H900" s="6"/>
    </row>
    <row r="901" spans="8:8" ht="14.25" customHeight="1">
      <c r="H901" s="6"/>
    </row>
    <row r="902" spans="8:8" ht="14.25" customHeight="1">
      <c r="H902" s="6"/>
    </row>
    <row r="903" spans="8:8" ht="14.25" customHeight="1">
      <c r="H903" s="6"/>
    </row>
    <row r="904" spans="8:8" ht="14.25" customHeight="1">
      <c r="H904" s="6"/>
    </row>
    <row r="905" spans="8:8" ht="14.25" customHeight="1">
      <c r="H905" s="6"/>
    </row>
    <row r="906" spans="8:8" ht="14.25" customHeight="1">
      <c r="H906" s="6"/>
    </row>
    <row r="907" spans="8:8" ht="14.25" customHeight="1">
      <c r="H907" s="6"/>
    </row>
    <row r="908" spans="8:8" ht="14.25" customHeight="1">
      <c r="H908" s="6"/>
    </row>
    <row r="909" spans="8:8" ht="14.25" customHeight="1">
      <c r="H909" s="6"/>
    </row>
    <row r="910" spans="8:8" ht="14.25" customHeight="1">
      <c r="H910" s="6"/>
    </row>
    <row r="911" spans="8:8" ht="14.25" customHeight="1">
      <c r="H911" s="6"/>
    </row>
    <row r="912" spans="8:8" ht="14.25" customHeight="1">
      <c r="H912" s="6"/>
    </row>
    <row r="913" spans="8:8" ht="14.25" customHeight="1">
      <c r="H913" s="6"/>
    </row>
    <row r="914" spans="8:8" ht="14.25" customHeight="1">
      <c r="H914" s="6"/>
    </row>
    <row r="915" spans="8:8" ht="14.25" customHeight="1">
      <c r="H915" s="6"/>
    </row>
    <row r="916" spans="8:8" ht="14.25" customHeight="1">
      <c r="H916" s="6"/>
    </row>
    <row r="917" spans="8:8" ht="14.25" customHeight="1">
      <c r="H917" s="6"/>
    </row>
    <row r="918" spans="8:8" ht="14.25" customHeight="1">
      <c r="H918" s="6"/>
    </row>
    <row r="919" spans="8:8" ht="14.25" customHeight="1">
      <c r="H919" s="6"/>
    </row>
    <row r="920" spans="8:8" ht="14.25" customHeight="1">
      <c r="H920" s="6"/>
    </row>
    <row r="921" spans="8:8" ht="14.25" customHeight="1">
      <c r="H921" s="6"/>
    </row>
    <row r="922" spans="8:8" ht="14.25" customHeight="1">
      <c r="H922" s="6"/>
    </row>
    <row r="923" spans="8:8" ht="14.25" customHeight="1">
      <c r="H923" s="6"/>
    </row>
    <row r="924" spans="8:8" ht="14.25" customHeight="1">
      <c r="H924" s="6"/>
    </row>
    <row r="925" spans="8:8" ht="14.25" customHeight="1">
      <c r="H925" s="6"/>
    </row>
    <row r="926" spans="8:8" ht="14.25" customHeight="1">
      <c r="H926" s="6"/>
    </row>
    <row r="927" spans="8:8" ht="14.25" customHeight="1">
      <c r="H927" s="6"/>
    </row>
    <row r="928" spans="8:8" ht="14.25" customHeight="1">
      <c r="H928" s="6"/>
    </row>
    <row r="929" spans="8:8" ht="14.25" customHeight="1">
      <c r="H929" s="6"/>
    </row>
    <row r="930" spans="8:8" ht="14.25" customHeight="1">
      <c r="H930" s="6"/>
    </row>
    <row r="931" spans="8:8" ht="14.25" customHeight="1">
      <c r="H931" s="6"/>
    </row>
    <row r="932" spans="8:8" ht="14.25" customHeight="1">
      <c r="H932" s="6"/>
    </row>
    <row r="933" spans="8:8" ht="14.25" customHeight="1">
      <c r="H933" s="6"/>
    </row>
    <row r="934" spans="8:8" ht="14.25" customHeight="1">
      <c r="H934" s="6"/>
    </row>
    <row r="935" spans="8:8" ht="14.25" customHeight="1">
      <c r="H935" s="6"/>
    </row>
    <row r="936" spans="8:8" ht="14.25" customHeight="1">
      <c r="H936" s="6"/>
    </row>
    <row r="937" spans="8:8" ht="14.25" customHeight="1">
      <c r="H937" s="6"/>
    </row>
    <row r="938" spans="8:8" ht="14.25" customHeight="1">
      <c r="H938" s="6"/>
    </row>
    <row r="939" spans="8:8" ht="14.25" customHeight="1">
      <c r="H939" s="6"/>
    </row>
    <row r="940" spans="8:8" ht="14.25" customHeight="1">
      <c r="H940" s="6"/>
    </row>
    <row r="941" spans="8:8" ht="14.25" customHeight="1">
      <c r="H941" s="6"/>
    </row>
    <row r="942" spans="8:8" ht="14.25" customHeight="1">
      <c r="H942" s="6"/>
    </row>
    <row r="943" spans="8:8" ht="14.25" customHeight="1">
      <c r="H943" s="6"/>
    </row>
    <row r="944" spans="8:8" ht="14.25" customHeight="1">
      <c r="H944" s="6"/>
    </row>
    <row r="945" spans="8:8" ht="14.25" customHeight="1">
      <c r="H945" s="6"/>
    </row>
    <row r="946" spans="8:8" ht="14.25" customHeight="1">
      <c r="H946" s="6"/>
    </row>
    <row r="947" spans="8:8" ht="14.25" customHeight="1">
      <c r="H947" s="6"/>
    </row>
    <row r="948" spans="8:8" ht="14.25" customHeight="1">
      <c r="H948" s="6"/>
    </row>
    <row r="949" spans="8:8" ht="14.25" customHeight="1">
      <c r="H949" s="6"/>
    </row>
    <row r="950" spans="8:8" ht="14.25" customHeight="1">
      <c r="H950" s="6"/>
    </row>
    <row r="951" spans="8:8" ht="14.25" customHeight="1">
      <c r="H951" s="6"/>
    </row>
    <row r="952" spans="8:8" ht="14.25" customHeight="1">
      <c r="H952" s="6"/>
    </row>
    <row r="953" spans="8:8" ht="14.25" customHeight="1">
      <c r="H953" s="6"/>
    </row>
    <row r="954" spans="8:8" ht="14.25" customHeight="1">
      <c r="H954" s="6"/>
    </row>
    <row r="955" spans="8:8" ht="14.25" customHeight="1">
      <c r="H955" s="6"/>
    </row>
    <row r="956" spans="8:8" ht="14.25" customHeight="1">
      <c r="H956" s="6"/>
    </row>
    <row r="957" spans="8:8" ht="14.25" customHeight="1">
      <c r="H957" s="6"/>
    </row>
    <row r="958" spans="8:8" ht="14.25" customHeight="1">
      <c r="H958" s="6"/>
    </row>
    <row r="959" spans="8:8" ht="14.25" customHeight="1">
      <c r="H959" s="6"/>
    </row>
    <row r="960" spans="8:8" ht="14.25" customHeight="1">
      <c r="H960" s="6"/>
    </row>
    <row r="961" spans="8:8" ht="14.25" customHeight="1">
      <c r="H961" s="6"/>
    </row>
    <row r="962" spans="8:8" ht="14.25" customHeight="1">
      <c r="H962" s="6"/>
    </row>
    <row r="963" spans="8:8" ht="14.25" customHeight="1">
      <c r="H963" s="6"/>
    </row>
    <row r="964" spans="8:8" ht="14.25" customHeight="1">
      <c r="H964" s="6"/>
    </row>
    <row r="965" spans="8:8" ht="14.25" customHeight="1">
      <c r="H965" s="6"/>
    </row>
    <row r="966" spans="8:8" ht="14.25" customHeight="1">
      <c r="H966" s="6"/>
    </row>
    <row r="967" spans="8:8" ht="14.25" customHeight="1">
      <c r="H967" s="6"/>
    </row>
    <row r="968" spans="8:8" ht="14.25" customHeight="1">
      <c r="H968" s="6"/>
    </row>
    <row r="969" spans="8:8" ht="14.25" customHeight="1">
      <c r="H969" s="6"/>
    </row>
    <row r="970" spans="8:8" ht="14.25" customHeight="1">
      <c r="H970" s="6"/>
    </row>
    <row r="971" spans="8:8" ht="14.25" customHeight="1">
      <c r="H971" s="6"/>
    </row>
    <row r="972" spans="8:8" ht="14.25" customHeight="1">
      <c r="H972" s="6"/>
    </row>
    <row r="973" spans="8:8" ht="14.25" customHeight="1">
      <c r="H973" s="6"/>
    </row>
    <row r="974" spans="8:8" ht="14.25" customHeight="1">
      <c r="H974" s="6"/>
    </row>
    <row r="975" spans="8:8" ht="14.25" customHeight="1">
      <c r="H975" s="6"/>
    </row>
    <row r="976" spans="8:8" ht="14.25" customHeight="1">
      <c r="H976" s="6"/>
    </row>
    <row r="977" spans="8:8" ht="14.25" customHeight="1">
      <c r="H977" s="6"/>
    </row>
    <row r="978" spans="8:8" ht="14.25" customHeight="1">
      <c r="H978" s="6"/>
    </row>
    <row r="979" spans="8:8" ht="14.25" customHeight="1">
      <c r="H979" s="6"/>
    </row>
    <row r="980" spans="8:8" ht="14.25" customHeight="1">
      <c r="H980" s="6"/>
    </row>
    <row r="981" spans="8:8" ht="14.25" customHeight="1">
      <c r="H981" s="6"/>
    </row>
    <row r="982" spans="8:8" ht="14.25" customHeight="1">
      <c r="H982" s="6"/>
    </row>
    <row r="983" spans="8:8" ht="14.25" customHeight="1">
      <c r="H983" s="6"/>
    </row>
    <row r="984" spans="8:8" ht="14.25" customHeight="1">
      <c r="H984" s="6"/>
    </row>
    <row r="985" spans="8:8" ht="14.25" customHeight="1">
      <c r="H985" s="6"/>
    </row>
    <row r="986" spans="8:8" ht="14.25" customHeight="1">
      <c r="H986" s="6"/>
    </row>
    <row r="987" spans="8:8" ht="14.25" customHeight="1">
      <c r="H987" s="6"/>
    </row>
    <row r="988" spans="8:8" ht="14.25" customHeight="1">
      <c r="H988" s="6"/>
    </row>
    <row r="989" spans="8:8" ht="14.25" customHeight="1">
      <c r="H989" s="6"/>
    </row>
    <row r="990" spans="8:8" ht="14.25" customHeight="1">
      <c r="H990" s="6"/>
    </row>
    <row r="991" spans="8:8" ht="14.25" customHeight="1">
      <c r="H991" s="6"/>
    </row>
    <row r="992" spans="8:8" ht="14.25" customHeight="1">
      <c r="H992" s="6"/>
    </row>
    <row r="993" spans="8:8" ht="14.25" customHeight="1">
      <c r="H993" s="6"/>
    </row>
    <row r="994" spans="8:8" ht="14.25" customHeight="1">
      <c r="H994" s="6"/>
    </row>
    <row r="995" spans="8:8" ht="14.25" customHeight="1">
      <c r="H995" s="6"/>
    </row>
    <row r="996" spans="8:8" ht="14.25" customHeight="1">
      <c r="H996" s="6"/>
    </row>
    <row r="997" spans="8:8" ht="14.25" customHeight="1">
      <c r="H997" s="6"/>
    </row>
    <row r="998" spans="8:8" ht="14.25" customHeight="1">
      <c r="H998" s="6"/>
    </row>
    <row r="999" spans="8:8" ht="14.25" customHeight="1">
      <c r="H999" s="6"/>
    </row>
    <row r="1000" spans="8:8" ht="14.25" customHeight="1">
      <c r="H1000" s="6"/>
    </row>
  </sheetData>
  <mergeCells count="2">
    <mergeCell ref="A1:B1"/>
    <mergeCell ref="C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80CD-6119-4BA6-94AA-C6C5C6B24335}">
  <sheetPr>
    <tabColor rgb="FF92D050"/>
  </sheetPr>
  <dimension ref="A1:G11"/>
  <sheetViews>
    <sheetView zoomScale="115" zoomScaleNormal="115" workbookViewId="0">
      <selection activeCell="B11" sqref="B11:G11"/>
    </sheetView>
  </sheetViews>
  <sheetFormatPr defaultRowHeight="14.4"/>
  <cols>
    <col min="1" max="16384" width="8.88671875" style="51"/>
  </cols>
  <sheetData>
    <row r="1" spans="1:7">
      <c r="B1" s="51">
        <v>0.4</v>
      </c>
      <c r="C1" s="51">
        <v>0.5</v>
      </c>
      <c r="D1" s="51">
        <v>0.6</v>
      </c>
      <c r="E1" s="51">
        <v>0.7</v>
      </c>
      <c r="F1" s="51">
        <v>0.8</v>
      </c>
      <c r="G1" s="51">
        <v>0.9</v>
      </c>
    </row>
    <row r="2" spans="1:7">
      <c r="A2" s="50" t="s">
        <v>13</v>
      </c>
      <c r="B2" s="37">
        <v>49.217002237136462</v>
      </c>
      <c r="C2" s="37">
        <v>54.266211604095567</v>
      </c>
      <c r="D2" s="37">
        <v>59.644322845417236</v>
      </c>
      <c r="E2" s="37">
        <v>66.210045662100455</v>
      </c>
      <c r="F2" s="37">
        <v>72.485768500948765</v>
      </c>
      <c r="G2" s="37">
        <v>84.93253373313344</v>
      </c>
    </row>
    <row r="3" spans="1:7">
      <c r="A3" s="50" t="s">
        <v>14</v>
      </c>
      <c r="B3" s="37">
        <v>45.434782608695649</v>
      </c>
      <c r="C3" s="37">
        <v>52.181208053691272</v>
      </c>
      <c r="D3" s="37">
        <v>57.181208053691272</v>
      </c>
      <c r="E3" s="37">
        <v>63.31096196868009</v>
      </c>
      <c r="F3" s="37">
        <v>70.782280867106508</v>
      </c>
      <c r="G3" s="37">
        <v>82.702301410541949</v>
      </c>
    </row>
    <row r="4" spans="1:7">
      <c r="A4" s="50" t="s">
        <v>15</v>
      </c>
      <c r="B4" s="37">
        <v>47.149122807017541</v>
      </c>
      <c r="C4" s="37">
        <v>54.280821917808218</v>
      </c>
      <c r="D4" s="37">
        <v>58.681022880215345</v>
      </c>
      <c r="E4" s="37">
        <v>63.829787234042556</v>
      </c>
      <c r="F4" s="37">
        <v>70.998116760828623</v>
      </c>
      <c r="G4" s="37">
        <v>83.779761904761898</v>
      </c>
    </row>
    <row r="5" spans="1:7">
      <c r="A5" s="50" t="s">
        <v>16</v>
      </c>
      <c r="B5" s="37">
        <v>55.353075170842821</v>
      </c>
      <c r="C5" s="37">
        <v>56.752136752136749</v>
      </c>
      <c r="D5" s="37">
        <v>63.764044943820224</v>
      </c>
      <c r="E5" s="37">
        <v>67.239404352806417</v>
      </c>
      <c r="F5" s="37">
        <v>75.241779497098648</v>
      </c>
      <c r="G5" s="37">
        <v>85.692771084337352</v>
      </c>
    </row>
    <row r="6" spans="1:7">
      <c r="A6" s="50" t="s">
        <v>17</v>
      </c>
      <c r="B6" s="37">
        <v>62.857142857142854</v>
      </c>
      <c r="C6" s="37">
        <v>66.849816849816847</v>
      </c>
      <c r="D6" s="37">
        <v>72.099853157121885</v>
      </c>
      <c r="E6" s="37">
        <v>75.419664268585137</v>
      </c>
      <c r="F6" s="37">
        <v>82.329317269076299</v>
      </c>
      <c r="G6" s="37">
        <v>89.075630252100837</v>
      </c>
    </row>
    <row r="7" spans="1:7">
      <c r="A7" s="50" t="s">
        <v>18</v>
      </c>
      <c r="B7" s="37">
        <v>57.339449541284402</v>
      </c>
      <c r="C7" s="37">
        <v>55.972696245733786</v>
      </c>
      <c r="D7" s="37">
        <v>62.880886426592795</v>
      </c>
      <c r="E7" s="37">
        <v>69.595375722543352</v>
      </c>
      <c r="F7" s="37">
        <v>75.048355899419732</v>
      </c>
      <c r="G7" s="37">
        <v>83.84214445271779</v>
      </c>
    </row>
    <row r="8" spans="1:7">
      <c r="A8" s="50" t="s">
        <v>19</v>
      </c>
      <c r="B8" s="37">
        <v>59.345794392523366</v>
      </c>
      <c r="C8" s="37">
        <v>62.344582593250443</v>
      </c>
      <c r="D8" s="37">
        <v>69.596541786743515</v>
      </c>
      <c r="E8" s="37">
        <v>75</v>
      </c>
      <c r="F8" s="37">
        <v>82.828282828282823</v>
      </c>
      <c r="G8" s="37">
        <v>88.973966309341506</v>
      </c>
    </row>
    <row r="9" spans="1:7">
      <c r="A9" s="67" t="s">
        <v>20</v>
      </c>
      <c r="B9" s="37">
        <v>51.136363636363633</v>
      </c>
      <c r="C9" s="37">
        <v>55.84192439862543</v>
      </c>
      <c r="D9" s="37">
        <v>59.455782312925173</v>
      </c>
      <c r="E9" s="37">
        <v>66.400000000000006</v>
      </c>
      <c r="F9" s="37">
        <v>72.079772079772084</v>
      </c>
      <c r="G9" s="37">
        <v>83.582089552238813</v>
      </c>
    </row>
    <row r="10" spans="1:7">
      <c r="A10" s="67" t="s">
        <v>21</v>
      </c>
      <c r="B10" s="37">
        <v>57.674418604651166</v>
      </c>
      <c r="C10" s="37">
        <v>60.877192982456137</v>
      </c>
      <c r="D10" s="37">
        <v>68.155619596541783</v>
      </c>
      <c r="E10" s="37">
        <v>75.63329312424608</v>
      </c>
      <c r="F10" s="37">
        <v>81.018981018981023</v>
      </c>
      <c r="G10" s="37">
        <v>88.888888888888886</v>
      </c>
    </row>
    <row r="11" spans="1:7">
      <c r="A11" s="67" t="s">
        <v>22</v>
      </c>
      <c r="B11" s="37">
        <v>55.963302752293579</v>
      </c>
      <c r="C11" s="37">
        <v>56.729131175468481</v>
      </c>
      <c r="D11" s="37">
        <v>61.294765840220386</v>
      </c>
      <c r="E11" s="37">
        <v>67.239404352806417</v>
      </c>
      <c r="F11" s="37">
        <v>74.15621986499518</v>
      </c>
      <c r="G11" s="37">
        <v>83.781763826606877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H1000"/>
  <sheetViews>
    <sheetView workbookViewId="0">
      <selection activeCell="H1" sqref="H1:H1048576"/>
    </sheetView>
  </sheetViews>
  <sheetFormatPr defaultColWidth="14.44140625" defaultRowHeight="15" customHeight="1"/>
  <cols>
    <col min="1" max="1" width="3.6640625" bestFit="1" customWidth="1"/>
    <col min="2" max="2" width="8.6640625" customWidth="1"/>
    <col min="3" max="3" width="3.5546875" bestFit="1" customWidth="1"/>
    <col min="4" max="5" width="8.6640625" customWidth="1"/>
    <col min="6" max="6" width="18.109375" customWidth="1"/>
    <col min="7" max="7" width="13.6640625" bestFit="1" customWidth="1"/>
    <col min="8" max="8" width="17.5546875" style="7" bestFit="1" customWidth="1"/>
    <col min="9" max="26" width="8.6640625" customWidth="1"/>
  </cols>
  <sheetData>
    <row r="1" spans="1:8" ht="14.25" customHeight="1">
      <c r="A1" s="71" t="s">
        <v>0</v>
      </c>
      <c r="B1" s="72"/>
      <c r="C1" s="71" t="s">
        <v>1</v>
      </c>
      <c r="D1" s="72"/>
      <c r="E1" s="3" t="s">
        <v>9</v>
      </c>
      <c r="F1" s="3" t="s">
        <v>2</v>
      </c>
      <c r="G1" s="3" t="s">
        <v>3</v>
      </c>
      <c r="H1" s="68" t="s">
        <v>23</v>
      </c>
    </row>
    <row r="2" spans="1:8" ht="14.25" customHeight="1">
      <c r="A2" s="4" t="s">
        <v>4</v>
      </c>
      <c r="B2" s="5">
        <v>78</v>
      </c>
      <c r="C2" s="4" t="s">
        <v>5</v>
      </c>
      <c r="D2" s="5">
        <v>92</v>
      </c>
      <c r="E2" s="1">
        <v>112</v>
      </c>
      <c r="F2" s="1">
        <f t="shared" ref="F2:F11" si="0">B2+D2+E2</f>
        <v>282</v>
      </c>
      <c r="G2" s="2">
        <f t="shared" ref="G2:G11" si="1">100*E2/(B2+D2+E2)</f>
        <v>39.716312056737586</v>
      </c>
      <c r="H2" s="69">
        <f>B2/D2</f>
        <v>0.84782608695652173</v>
      </c>
    </row>
    <row r="3" spans="1:8" ht="14.25" customHeight="1">
      <c r="A3" s="4" t="s">
        <v>4</v>
      </c>
      <c r="B3" s="5">
        <v>90</v>
      </c>
      <c r="C3" s="4" t="s">
        <v>6</v>
      </c>
      <c r="D3" s="5">
        <v>95</v>
      </c>
      <c r="E3" s="1">
        <v>100</v>
      </c>
      <c r="F3" s="1">
        <f t="shared" si="0"/>
        <v>285</v>
      </c>
      <c r="G3" s="2">
        <f t="shared" si="1"/>
        <v>35.087719298245617</v>
      </c>
      <c r="H3" s="69">
        <f t="shared" ref="H3:H11" si="2">B3/D3</f>
        <v>0.94736842105263153</v>
      </c>
    </row>
    <row r="4" spans="1:8" ht="14.25" customHeight="1">
      <c r="A4" s="4" t="s">
        <v>4</v>
      </c>
      <c r="B4" s="5">
        <v>87</v>
      </c>
      <c r="C4" s="4" t="s">
        <v>7</v>
      </c>
      <c r="D4" s="5">
        <v>92</v>
      </c>
      <c r="E4" s="1">
        <v>103</v>
      </c>
      <c r="F4" s="1">
        <f t="shared" si="0"/>
        <v>282</v>
      </c>
      <c r="G4" s="2">
        <f t="shared" si="1"/>
        <v>36.524822695035461</v>
      </c>
      <c r="H4" s="69">
        <f t="shared" si="2"/>
        <v>0.94565217391304346</v>
      </c>
    </row>
    <row r="5" spans="1:8" s="12" customFormat="1" ht="14.25" customHeight="1">
      <c r="A5" s="8" t="s">
        <v>5</v>
      </c>
      <c r="B5" s="9">
        <v>79</v>
      </c>
      <c r="C5" s="8" t="s">
        <v>6</v>
      </c>
      <c r="D5" s="9">
        <v>70</v>
      </c>
      <c r="E5" s="10">
        <v>125</v>
      </c>
      <c r="F5" s="10">
        <f t="shared" si="0"/>
        <v>274</v>
      </c>
      <c r="G5" s="11">
        <f t="shared" si="1"/>
        <v>45.620437956204377</v>
      </c>
      <c r="H5" s="69">
        <f t="shared" si="2"/>
        <v>1.1285714285714286</v>
      </c>
    </row>
    <row r="6" spans="1:8" s="21" customFormat="1" ht="14.25" customHeight="1">
      <c r="A6" s="27" t="s">
        <v>5</v>
      </c>
      <c r="B6" s="28">
        <v>68</v>
      </c>
      <c r="C6" s="27" t="s">
        <v>7</v>
      </c>
      <c r="D6" s="28">
        <v>59</v>
      </c>
      <c r="E6" s="29">
        <v>136</v>
      </c>
      <c r="F6" s="29">
        <f t="shared" si="0"/>
        <v>263</v>
      </c>
      <c r="G6" s="30">
        <f t="shared" si="1"/>
        <v>51.71102661596958</v>
      </c>
      <c r="H6" s="69">
        <f t="shared" si="2"/>
        <v>1.152542372881356</v>
      </c>
    </row>
    <row r="7" spans="1:8" ht="14.25" customHeight="1">
      <c r="A7" s="4" t="s">
        <v>6</v>
      </c>
      <c r="B7" s="5">
        <v>72</v>
      </c>
      <c r="C7" s="4" t="s">
        <v>7</v>
      </c>
      <c r="D7" s="5">
        <v>72</v>
      </c>
      <c r="E7" s="1">
        <v>123</v>
      </c>
      <c r="F7" s="1">
        <f t="shared" si="0"/>
        <v>267</v>
      </c>
      <c r="G7" s="2">
        <f t="shared" si="1"/>
        <v>46.067415730337082</v>
      </c>
      <c r="H7" s="69">
        <f t="shared" si="2"/>
        <v>1</v>
      </c>
    </row>
    <row r="8" spans="1:8" s="12" customFormat="1" ht="14.25" customHeight="1">
      <c r="A8" s="14" t="s">
        <v>7</v>
      </c>
      <c r="B8" s="15">
        <v>64</v>
      </c>
      <c r="C8" s="14" t="s">
        <v>8</v>
      </c>
      <c r="D8" s="15">
        <v>70</v>
      </c>
      <c r="E8" s="16">
        <v>131</v>
      </c>
      <c r="F8" s="16">
        <f t="shared" si="0"/>
        <v>265</v>
      </c>
      <c r="G8" s="35">
        <f t="shared" si="1"/>
        <v>49.433962264150942</v>
      </c>
      <c r="H8" s="69">
        <f t="shared" si="2"/>
        <v>0.91428571428571426</v>
      </c>
    </row>
    <row r="9" spans="1:8" ht="14.25" customHeight="1">
      <c r="A9" s="61" t="s">
        <v>8</v>
      </c>
      <c r="B9" s="62">
        <v>88</v>
      </c>
      <c r="C9" s="61" t="s">
        <v>4</v>
      </c>
      <c r="D9" s="62">
        <v>77</v>
      </c>
      <c r="E9" s="61">
        <v>113</v>
      </c>
      <c r="F9" s="61">
        <f t="shared" si="0"/>
        <v>278</v>
      </c>
      <c r="G9" s="63">
        <f t="shared" si="1"/>
        <v>40.647482014388487</v>
      </c>
      <c r="H9" s="69">
        <f t="shared" si="2"/>
        <v>1.1428571428571428</v>
      </c>
    </row>
    <row r="10" spans="1:8" ht="14.25" customHeight="1">
      <c r="A10" s="64" t="s">
        <v>8</v>
      </c>
      <c r="B10" s="65">
        <v>76</v>
      </c>
      <c r="C10" s="64" t="s">
        <v>5</v>
      </c>
      <c r="D10" s="65">
        <v>79</v>
      </c>
      <c r="E10" s="64">
        <v>125</v>
      </c>
      <c r="F10" s="64">
        <f t="shared" si="0"/>
        <v>280</v>
      </c>
      <c r="G10" s="66">
        <f t="shared" si="1"/>
        <v>44.642857142857146</v>
      </c>
      <c r="H10" s="69">
        <f t="shared" si="2"/>
        <v>0.96202531645569622</v>
      </c>
    </row>
    <row r="11" spans="1:8" ht="14.25" customHeight="1">
      <c r="A11" s="61" t="s">
        <v>8</v>
      </c>
      <c r="B11" s="62">
        <v>79</v>
      </c>
      <c r="C11" s="61" t="s">
        <v>6</v>
      </c>
      <c r="D11" s="62">
        <v>73</v>
      </c>
      <c r="E11" s="61">
        <v>122</v>
      </c>
      <c r="F11" s="61">
        <f t="shared" si="0"/>
        <v>274</v>
      </c>
      <c r="G11" s="63">
        <f t="shared" si="1"/>
        <v>44.525547445255476</v>
      </c>
      <c r="H11" s="69">
        <f t="shared" si="2"/>
        <v>1.0821917808219179</v>
      </c>
    </row>
    <row r="12" spans="1:8" ht="14.25" customHeight="1">
      <c r="H12" s="6"/>
    </row>
    <row r="13" spans="1:8" ht="14.25" customHeight="1">
      <c r="H13" s="6"/>
    </row>
    <row r="14" spans="1:8" ht="14.25" customHeight="1">
      <c r="H14" s="6"/>
    </row>
    <row r="15" spans="1:8" ht="14.25" customHeight="1">
      <c r="H15" s="6"/>
    </row>
    <row r="16" spans="1:8" ht="14.25" customHeight="1">
      <c r="H16" s="6"/>
    </row>
    <row r="17" spans="8:8" ht="14.25" customHeight="1">
      <c r="H17" s="6"/>
    </row>
    <row r="18" spans="8:8" ht="14.25" customHeight="1">
      <c r="H18" s="6"/>
    </row>
    <row r="19" spans="8:8" ht="14.25" customHeight="1">
      <c r="H19" s="6"/>
    </row>
    <row r="20" spans="8:8" ht="14.25" customHeight="1">
      <c r="H20" s="6"/>
    </row>
    <row r="21" spans="8:8" ht="14.25" customHeight="1">
      <c r="H21" s="6"/>
    </row>
    <row r="22" spans="8:8" ht="14.25" customHeight="1">
      <c r="H22" s="6"/>
    </row>
    <row r="23" spans="8:8" ht="14.25" customHeight="1">
      <c r="H23" s="6"/>
    </row>
    <row r="24" spans="8:8" ht="14.25" customHeight="1">
      <c r="H24" s="6"/>
    </row>
    <row r="25" spans="8:8" ht="14.25" customHeight="1">
      <c r="H25" s="6"/>
    </row>
    <row r="26" spans="8:8" ht="14.25" customHeight="1">
      <c r="H26" s="6"/>
    </row>
    <row r="27" spans="8:8" ht="14.25" customHeight="1">
      <c r="H27" s="6"/>
    </row>
    <row r="28" spans="8:8" ht="14.25" customHeight="1">
      <c r="H28" s="6"/>
    </row>
    <row r="29" spans="8:8" ht="14.25" customHeight="1">
      <c r="H29" s="6"/>
    </row>
    <row r="30" spans="8:8" ht="14.25" customHeight="1">
      <c r="H30" s="6"/>
    </row>
    <row r="31" spans="8:8" ht="14.25" customHeight="1">
      <c r="H31" s="6"/>
    </row>
    <row r="32" spans="8:8" ht="14.25" customHeight="1">
      <c r="H32" s="6"/>
    </row>
    <row r="33" spans="8:8" ht="14.25" customHeight="1">
      <c r="H33" s="6"/>
    </row>
    <row r="34" spans="8:8" ht="14.25" customHeight="1">
      <c r="H34" s="6"/>
    </row>
    <row r="35" spans="8:8" ht="14.25" customHeight="1">
      <c r="H35" s="6"/>
    </row>
    <row r="36" spans="8:8" ht="14.25" customHeight="1">
      <c r="H36" s="6"/>
    </row>
    <row r="37" spans="8:8" ht="14.25" customHeight="1">
      <c r="H37" s="6"/>
    </row>
    <row r="38" spans="8:8" ht="14.25" customHeight="1">
      <c r="H38" s="6"/>
    </row>
    <row r="39" spans="8:8" ht="14.25" customHeight="1">
      <c r="H39" s="6"/>
    </row>
    <row r="40" spans="8:8" ht="14.25" customHeight="1">
      <c r="H40" s="6"/>
    </row>
    <row r="41" spans="8:8" ht="14.25" customHeight="1">
      <c r="H41" s="6"/>
    </row>
    <row r="42" spans="8:8" ht="14.25" customHeight="1">
      <c r="H42" s="6"/>
    </row>
    <row r="43" spans="8:8" ht="14.25" customHeight="1">
      <c r="H43" s="6"/>
    </row>
    <row r="44" spans="8:8" ht="14.25" customHeight="1">
      <c r="H44" s="6"/>
    </row>
    <row r="45" spans="8:8" ht="14.25" customHeight="1">
      <c r="H45" s="6"/>
    </row>
    <row r="46" spans="8:8" ht="14.25" customHeight="1">
      <c r="H46" s="6"/>
    </row>
    <row r="47" spans="8:8" ht="14.25" customHeight="1">
      <c r="H47" s="6"/>
    </row>
    <row r="48" spans="8:8" ht="14.25" customHeight="1">
      <c r="H48" s="6"/>
    </row>
    <row r="49" spans="8:8" ht="14.25" customHeight="1">
      <c r="H49" s="6"/>
    </row>
    <row r="50" spans="8:8" ht="14.25" customHeight="1">
      <c r="H50" s="6"/>
    </row>
    <row r="51" spans="8:8" ht="14.25" customHeight="1">
      <c r="H51" s="6"/>
    </row>
    <row r="52" spans="8:8" ht="14.25" customHeight="1">
      <c r="H52" s="6"/>
    </row>
    <row r="53" spans="8:8" ht="14.25" customHeight="1">
      <c r="H53" s="6"/>
    </row>
    <row r="54" spans="8:8" ht="14.25" customHeight="1">
      <c r="H54" s="6"/>
    </row>
    <row r="55" spans="8:8" ht="14.25" customHeight="1">
      <c r="H55" s="6"/>
    </row>
    <row r="56" spans="8:8" ht="14.25" customHeight="1">
      <c r="H56" s="6"/>
    </row>
    <row r="57" spans="8:8" ht="14.25" customHeight="1">
      <c r="H57" s="6"/>
    </row>
    <row r="58" spans="8:8" ht="14.25" customHeight="1">
      <c r="H58" s="6"/>
    </row>
    <row r="59" spans="8:8" ht="14.25" customHeight="1">
      <c r="H59" s="6"/>
    </row>
    <row r="60" spans="8:8" ht="14.25" customHeight="1">
      <c r="H60" s="6"/>
    </row>
    <row r="61" spans="8:8" ht="14.25" customHeight="1">
      <c r="H61" s="6"/>
    </row>
    <row r="62" spans="8:8" ht="14.25" customHeight="1">
      <c r="H62" s="6"/>
    </row>
    <row r="63" spans="8:8" ht="14.25" customHeight="1">
      <c r="H63" s="6"/>
    </row>
    <row r="64" spans="8:8" ht="14.25" customHeight="1">
      <c r="H64" s="6"/>
    </row>
    <row r="65" spans="8:8" ht="14.25" customHeight="1">
      <c r="H65" s="6"/>
    </row>
    <row r="66" spans="8:8" ht="14.25" customHeight="1">
      <c r="H66" s="6"/>
    </row>
    <row r="67" spans="8:8" ht="14.25" customHeight="1">
      <c r="H67" s="6"/>
    </row>
    <row r="68" spans="8:8" ht="14.25" customHeight="1">
      <c r="H68" s="6"/>
    </row>
    <row r="69" spans="8:8" ht="14.25" customHeight="1">
      <c r="H69" s="6"/>
    </row>
    <row r="70" spans="8:8" ht="14.25" customHeight="1">
      <c r="H70" s="6"/>
    </row>
    <row r="71" spans="8:8" ht="14.25" customHeight="1">
      <c r="H71" s="6"/>
    </row>
    <row r="72" spans="8:8" ht="14.25" customHeight="1">
      <c r="H72" s="6"/>
    </row>
    <row r="73" spans="8:8" ht="14.25" customHeight="1">
      <c r="H73" s="6"/>
    </row>
    <row r="74" spans="8:8" ht="14.25" customHeight="1">
      <c r="H74" s="6"/>
    </row>
    <row r="75" spans="8:8" ht="14.25" customHeight="1">
      <c r="H75" s="6"/>
    </row>
    <row r="76" spans="8:8" ht="14.25" customHeight="1">
      <c r="H76" s="6"/>
    </row>
    <row r="77" spans="8:8" ht="14.25" customHeight="1">
      <c r="H77" s="6"/>
    </row>
    <row r="78" spans="8:8" ht="14.25" customHeight="1">
      <c r="H78" s="6"/>
    </row>
    <row r="79" spans="8:8" ht="14.25" customHeight="1">
      <c r="H79" s="6"/>
    </row>
    <row r="80" spans="8:8" ht="14.25" customHeight="1">
      <c r="H80" s="6"/>
    </row>
    <row r="81" spans="8:8" ht="14.25" customHeight="1">
      <c r="H81" s="6"/>
    </row>
    <row r="82" spans="8:8" ht="14.25" customHeight="1">
      <c r="H82" s="6"/>
    </row>
    <row r="83" spans="8:8" ht="14.25" customHeight="1">
      <c r="H83" s="6"/>
    </row>
    <row r="84" spans="8:8" ht="14.25" customHeight="1">
      <c r="H84" s="6"/>
    </row>
    <row r="85" spans="8:8" ht="14.25" customHeight="1">
      <c r="H85" s="6"/>
    </row>
    <row r="86" spans="8:8" ht="14.25" customHeight="1">
      <c r="H86" s="6"/>
    </row>
    <row r="87" spans="8:8" ht="14.25" customHeight="1">
      <c r="H87" s="6"/>
    </row>
    <row r="88" spans="8:8" ht="14.25" customHeight="1">
      <c r="H88" s="6"/>
    </row>
    <row r="89" spans="8:8" ht="14.25" customHeight="1">
      <c r="H89" s="6"/>
    </row>
    <row r="90" spans="8:8" ht="14.25" customHeight="1">
      <c r="H90" s="6"/>
    </row>
    <row r="91" spans="8:8" ht="14.25" customHeight="1">
      <c r="H91" s="6"/>
    </row>
    <row r="92" spans="8:8" ht="14.25" customHeight="1">
      <c r="H92" s="6"/>
    </row>
    <row r="93" spans="8:8" ht="14.25" customHeight="1">
      <c r="H93" s="6"/>
    </row>
    <row r="94" spans="8:8" ht="14.25" customHeight="1">
      <c r="H94" s="6"/>
    </row>
    <row r="95" spans="8:8" ht="14.25" customHeight="1">
      <c r="H95" s="6"/>
    </row>
    <row r="96" spans="8:8" ht="14.25" customHeight="1">
      <c r="H96" s="6"/>
    </row>
    <row r="97" spans="8:8" ht="14.25" customHeight="1">
      <c r="H97" s="6"/>
    </row>
    <row r="98" spans="8:8" ht="14.25" customHeight="1">
      <c r="H98" s="6"/>
    </row>
    <row r="99" spans="8:8" ht="14.25" customHeight="1">
      <c r="H99" s="6"/>
    </row>
    <row r="100" spans="8:8" ht="14.25" customHeight="1">
      <c r="H100" s="6"/>
    </row>
    <row r="101" spans="8:8" ht="14.25" customHeight="1">
      <c r="H101" s="6"/>
    </row>
    <row r="102" spans="8:8" ht="14.25" customHeight="1">
      <c r="H102" s="6"/>
    </row>
    <row r="103" spans="8:8" ht="14.25" customHeight="1">
      <c r="H103" s="6"/>
    </row>
    <row r="104" spans="8:8" ht="14.25" customHeight="1">
      <c r="H104" s="6"/>
    </row>
    <row r="105" spans="8:8" ht="14.25" customHeight="1">
      <c r="H105" s="6"/>
    </row>
    <row r="106" spans="8:8" ht="14.25" customHeight="1">
      <c r="H106" s="6"/>
    </row>
    <row r="107" spans="8:8" ht="14.25" customHeight="1">
      <c r="H107" s="6"/>
    </row>
    <row r="108" spans="8:8" ht="14.25" customHeight="1">
      <c r="H108" s="6"/>
    </row>
    <row r="109" spans="8:8" ht="14.25" customHeight="1">
      <c r="H109" s="6"/>
    </row>
    <row r="110" spans="8:8" ht="14.25" customHeight="1">
      <c r="H110" s="6"/>
    </row>
    <row r="111" spans="8:8" ht="14.25" customHeight="1">
      <c r="H111" s="6"/>
    </row>
    <row r="112" spans="8:8" ht="14.25" customHeight="1">
      <c r="H112" s="6"/>
    </row>
    <row r="113" spans="8:8" ht="14.25" customHeight="1">
      <c r="H113" s="6"/>
    </row>
    <row r="114" spans="8:8" ht="14.25" customHeight="1">
      <c r="H114" s="6"/>
    </row>
    <row r="115" spans="8:8" ht="14.25" customHeight="1">
      <c r="H115" s="6"/>
    </row>
    <row r="116" spans="8:8" ht="14.25" customHeight="1">
      <c r="H116" s="6"/>
    </row>
    <row r="117" spans="8:8" ht="14.25" customHeight="1">
      <c r="H117" s="6"/>
    </row>
    <row r="118" spans="8:8" ht="14.25" customHeight="1">
      <c r="H118" s="6"/>
    </row>
    <row r="119" spans="8:8" ht="14.25" customHeight="1">
      <c r="H119" s="6"/>
    </row>
    <row r="120" spans="8:8" ht="14.25" customHeight="1">
      <c r="H120" s="6"/>
    </row>
    <row r="121" spans="8:8" ht="14.25" customHeight="1">
      <c r="H121" s="6"/>
    </row>
    <row r="122" spans="8:8" ht="14.25" customHeight="1">
      <c r="H122" s="6"/>
    </row>
    <row r="123" spans="8:8" ht="14.25" customHeight="1">
      <c r="H123" s="6"/>
    </row>
    <row r="124" spans="8:8" ht="14.25" customHeight="1">
      <c r="H124" s="6"/>
    </row>
    <row r="125" spans="8:8" ht="14.25" customHeight="1">
      <c r="H125" s="6"/>
    </row>
    <row r="126" spans="8:8" ht="14.25" customHeight="1">
      <c r="H126" s="6"/>
    </row>
    <row r="127" spans="8:8" ht="14.25" customHeight="1">
      <c r="H127" s="6"/>
    </row>
    <row r="128" spans="8:8" ht="14.25" customHeight="1">
      <c r="H128" s="6"/>
    </row>
    <row r="129" spans="8:8" ht="14.25" customHeight="1">
      <c r="H129" s="6"/>
    </row>
    <row r="130" spans="8:8" ht="14.25" customHeight="1">
      <c r="H130" s="6"/>
    </row>
    <row r="131" spans="8:8" ht="14.25" customHeight="1">
      <c r="H131" s="6"/>
    </row>
    <row r="132" spans="8:8" ht="14.25" customHeight="1">
      <c r="H132" s="6"/>
    </row>
    <row r="133" spans="8:8" ht="14.25" customHeight="1">
      <c r="H133" s="6"/>
    </row>
    <row r="134" spans="8:8" ht="14.25" customHeight="1">
      <c r="H134" s="6"/>
    </row>
    <row r="135" spans="8:8" ht="14.25" customHeight="1">
      <c r="H135" s="6"/>
    </row>
    <row r="136" spans="8:8" ht="14.25" customHeight="1">
      <c r="H136" s="6"/>
    </row>
    <row r="137" spans="8:8" ht="14.25" customHeight="1">
      <c r="H137" s="6"/>
    </row>
    <row r="138" spans="8:8" ht="14.25" customHeight="1">
      <c r="H138" s="6"/>
    </row>
    <row r="139" spans="8:8" ht="14.25" customHeight="1">
      <c r="H139" s="6"/>
    </row>
    <row r="140" spans="8:8" ht="14.25" customHeight="1">
      <c r="H140" s="6"/>
    </row>
    <row r="141" spans="8:8" ht="14.25" customHeight="1">
      <c r="H141" s="6"/>
    </row>
    <row r="142" spans="8:8" ht="14.25" customHeight="1">
      <c r="H142" s="6"/>
    </row>
    <row r="143" spans="8:8" ht="14.25" customHeight="1">
      <c r="H143" s="6"/>
    </row>
    <row r="144" spans="8:8" ht="14.25" customHeight="1">
      <c r="H144" s="6"/>
    </row>
    <row r="145" spans="8:8" ht="14.25" customHeight="1">
      <c r="H145" s="6"/>
    </row>
    <row r="146" spans="8:8" ht="14.25" customHeight="1">
      <c r="H146" s="6"/>
    </row>
    <row r="147" spans="8:8" ht="14.25" customHeight="1">
      <c r="H147" s="6"/>
    </row>
    <row r="148" spans="8:8" ht="14.25" customHeight="1">
      <c r="H148" s="6"/>
    </row>
    <row r="149" spans="8:8" ht="14.25" customHeight="1">
      <c r="H149" s="6"/>
    </row>
    <row r="150" spans="8:8" ht="14.25" customHeight="1">
      <c r="H150" s="6"/>
    </row>
    <row r="151" spans="8:8" ht="14.25" customHeight="1">
      <c r="H151" s="6"/>
    </row>
    <row r="152" spans="8:8" ht="14.25" customHeight="1">
      <c r="H152" s="6"/>
    </row>
    <row r="153" spans="8:8" ht="14.25" customHeight="1">
      <c r="H153" s="6"/>
    </row>
    <row r="154" spans="8:8" ht="14.25" customHeight="1">
      <c r="H154" s="6"/>
    </row>
    <row r="155" spans="8:8" ht="14.25" customHeight="1">
      <c r="H155" s="6"/>
    </row>
    <row r="156" spans="8:8" ht="14.25" customHeight="1">
      <c r="H156" s="6"/>
    </row>
    <row r="157" spans="8:8" ht="14.25" customHeight="1">
      <c r="H157" s="6"/>
    </row>
    <row r="158" spans="8:8" ht="14.25" customHeight="1">
      <c r="H158" s="6"/>
    </row>
    <row r="159" spans="8:8" ht="14.25" customHeight="1">
      <c r="H159" s="6"/>
    </row>
    <row r="160" spans="8:8" ht="14.25" customHeight="1">
      <c r="H160" s="6"/>
    </row>
    <row r="161" spans="8:8" ht="14.25" customHeight="1">
      <c r="H161" s="6"/>
    </row>
    <row r="162" spans="8:8" ht="14.25" customHeight="1">
      <c r="H162" s="6"/>
    </row>
    <row r="163" spans="8:8" ht="14.25" customHeight="1">
      <c r="H163" s="6"/>
    </row>
    <row r="164" spans="8:8" ht="14.25" customHeight="1">
      <c r="H164" s="6"/>
    </row>
    <row r="165" spans="8:8" ht="14.25" customHeight="1">
      <c r="H165" s="6"/>
    </row>
    <row r="166" spans="8:8" ht="14.25" customHeight="1">
      <c r="H166" s="6"/>
    </row>
    <row r="167" spans="8:8" ht="14.25" customHeight="1">
      <c r="H167" s="6"/>
    </row>
    <row r="168" spans="8:8" ht="14.25" customHeight="1">
      <c r="H168" s="6"/>
    </row>
    <row r="169" spans="8:8" ht="14.25" customHeight="1">
      <c r="H169" s="6"/>
    </row>
    <row r="170" spans="8:8" ht="14.25" customHeight="1">
      <c r="H170" s="6"/>
    </row>
    <row r="171" spans="8:8" ht="14.25" customHeight="1">
      <c r="H171" s="6"/>
    </row>
    <row r="172" spans="8:8" ht="14.25" customHeight="1">
      <c r="H172" s="6"/>
    </row>
    <row r="173" spans="8:8" ht="14.25" customHeight="1">
      <c r="H173" s="6"/>
    </row>
    <row r="174" spans="8:8" ht="14.25" customHeight="1">
      <c r="H174" s="6"/>
    </row>
    <row r="175" spans="8:8" ht="14.25" customHeight="1">
      <c r="H175" s="6"/>
    </row>
    <row r="176" spans="8:8" ht="14.25" customHeight="1">
      <c r="H176" s="6"/>
    </row>
    <row r="177" spans="8:8" ht="14.25" customHeight="1">
      <c r="H177" s="6"/>
    </row>
    <row r="178" spans="8:8" ht="14.25" customHeight="1">
      <c r="H178" s="6"/>
    </row>
    <row r="179" spans="8:8" ht="14.25" customHeight="1">
      <c r="H179" s="6"/>
    </row>
    <row r="180" spans="8:8" ht="14.25" customHeight="1">
      <c r="H180" s="6"/>
    </row>
    <row r="181" spans="8:8" ht="14.25" customHeight="1">
      <c r="H181" s="6"/>
    </row>
    <row r="182" spans="8:8" ht="14.25" customHeight="1">
      <c r="H182" s="6"/>
    </row>
    <row r="183" spans="8:8" ht="14.25" customHeight="1">
      <c r="H183" s="6"/>
    </row>
    <row r="184" spans="8:8" ht="14.25" customHeight="1">
      <c r="H184" s="6"/>
    </row>
    <row r="185" spans="8:8" ht="14.25" customHeight="1">
      <c r="H185" s="6"/>
    </row>
    <row r="186" spans="8:8" ht="14.25" customHeight="1">
      <c r="H186" s="6"/>
    </row>
    <row r="187" spans="8:8" ht="14.25" customHeight="1">
      <c r="H187" s="6"/>
    </row>
    <row r="188" spans="8:8" ht="14.25" customHeight="1">
      <c r="H188" s="6"/>
    </row>
    <row r="189" spans="8:8" ht="14.25" customHeight="1">
      <c r="H189" s="6"/>
    </row>
    <row r="190" spans="8:8" ht="14.25" customHeight="1">
      <c r="H190" s="6"/>
    </row>
    <row r="191" spans="8:8" ht="14.25" customHeight="1">
      <c r="H191" s="6"/>
    </row>
    <row r="192" spans="8:8" ht="14.25" customHeight="1">
      <c r="H192" s="6"/>
    </row>
    <row r="193" spans="8:8" ht="14.25" customHeight="1">
      <c r="H193" s="6"/>
    </row>
    <row r="194" spans="8:8" ht="14.25" customHeight="1">
      <c r="H194" s="6"/>
    </row>
    <row r="195" spans="8:8" ht="14.25" customHeight="1">
      <c r="H195" s="6"/>
    </row>
    <row r="196" spans="8:8" ht="14.25" customHeight="1">
      <c r="H196" s="6"/>
    </row>
    <row r="197" spans="8:8" ht="14.25" customHeight="1">
      <c r="H197" s="6"/>
    </row>
    <row r="198" spans="8:8" ht="14.25" customHeight="1">
      <c r="H198" s="6"/>
    </row>
    <row r="199" spans="8:8" ht="14.25" customHeight="1">
      <c r="H199" s="6"/>
    </row>
    <row r="200" spans="8:8" ht="14.25" customHeight="1">
      <c r="H200" s="6"/>
    </row>
    <row r="201" spans="8:8" ht="14.25" customHeight="1">
      <c r="H201" s="6"/>
    </row>
    <row r="202" spans="8:8" ht="14.25" customHeight="1">
      <c r="H202" s="6"/>
    </row>
    <row r="203" spans="8:8" ht="14.25" customHeight="1">
      <c r="H203" s="6"/>
    </row>
    <row r="204" spans="8:8" ht="14.25" customHeight="1">
      <c r="H204" s="6"/>
    </row>
    <row r="205" spans="8:8" ht="14.25" customHeight="1">
      <c r="H205" s="6"/>
    </row>
    <row r="206" spans="8:8" ht="14.25" customHeight="1">
      <c r="H206" s="6"/>
    </row>
    <row r="207" spans="8:8" ht="14.25" customHeight="1">
      <c r="H207" s="6"/>
    </row>
    <row r="208" spans="8:8" ht="14.25" customHeight="1">
      <c r="H208" s="6"/>
    </row>
    <row r="209" spans="8:8" ht="14.25" customHeight="1">
      <c r="H209" s="6"/>
    </row>
    <row r="210" spans="8:8" ht="14.25" customHeight="1">
      <c r="H210" s="6"/>
    </row>
    <row r="211" spans="8:8" ht="14.25" customHeight="1">
      <c r="H211" s="6"/>
    </row>
    <row r="212" spans="8:8" ht="14.25" customHeight="1">
      <c r="H212" s="6"/>
    </row>
    <row r="213" spans="8:8" ht="14.25" customHeight="1">
      <c r="H213" s="6"/>
    </row>
    <row r="214" spans="8:8" ht="14.25" customHeight="1">
      <c r="H214" s="6"/>
    </row>
    <row r="215" spans="8:8" ht="14.25" customHeight="1">
      <c r="H215" s="6"/>
    </row>
    <row r="216" spans="8:8" ht="14.25" customHeight="1">
      <c r="H216" s="6"/>
    </row>
    <row r="217" spans="8:8" ht="14.25" customHeight="1">
      <c r="H217" s="6"/>
    </row>
    <row r="218" spans="8:8" ht="14.25" customHeight="1">
      <c r="H218" s="6"/>
    </row>
    <row r="219" spans="8:8" ht="14.25" customHeight="1">
      <c r="H219" s="6"/>
    </row>
    <row r="220" spans="8:8" ht="14.25" customHeight="1">
      <c r="H220" s="6"/>
    </row>
    <row r="221" spans="8:8" ht="14.25" customHeight="1">
      <c r="H221" s="6"/>
    </row>
    <row r="222" spans="8:8" ht="14.25" customHeight="1">
      <c r="H222" s="6"/>
    </row>
    <row r="223" spans="8:8" ht="14.25" customHeight="1">
      <c r="H223" s="6"/>
    </row>
    <row r="224" spans="8:8" ht="14.25" customHeight="1">
      <c r="H224" s="6"/>
    </row>
    <row r="225" spans="8:8" ht="14.25" customHeight="1">
      <c r="H225" s="6"/>
    </row>
    <row r="226" spans="8:8" ht="14.25" customHeight="1">
      <c r="H226" s="6"/>
    </row>
    <row r="227" spans="8:8" ht="14.25" customHeight="1">
      <c r="H227" s="6"/>
    </row>
    <row r="228" spans="8:8" ht="14.25" customHeight="1">
      <c r="H228" s="6"/>
    </row>
    <row r="229" spans="8:8" ht="14.25" customHeight="1">
      <c r="H229" s="6"/>
    </row>
    <row r="230" spans="8:8" ht="14.25" customHeight="1">
      <c r="H230" s="6"/>
    </row>
    <row r="231" spans="8:8" ht="14.25" customHeight="1">
      <c r="H231" s="6"/>
    </row>
    <row r="232" spans="8:8" ht="14.25" customHeight="1">
      <c r="H232" s="6"/>
    </row>
    <row r="233" spans="8:8" ht="14.25" customHeight="1">
      <c r="H233" s="6"/>
    </row>
    <row r="234" spans="8:8" ht="14.25" customHeight="1">
      <c r="H234" s="6"/>
    </row>
    <row r="235" spans="8:8" ht="14.25" customHeight="1">
      <c r="H235" s="6"/>
    </row>
    <row r="236" spans="8:8" ht="14.25" customHeight="1">
      <c r="H236" s="6"/>
    </row>
    <row r="237" spans="8:8" ht="14.25" customHeight="1">
      <c r="H237" s="6"/>
    </row>
    <row r="238" spans="8:8" ht="14.25" customHeight="1">
      <c r="H238" s="6"/>
    </row>
    <row r="239" spans="8:8" ht="14.25" customHeight="1">
      <c r="H239" s="6"/>
    </row>
    <row r="240" spans="8:8" ht="14.25" customHeight="1">
      <c r="H240" s="6"/>
    </row>
    <row r="241" spans="8:8" ht="14.25" customHeight="1">
      <c r="H241" s="6"/>
    </row>
    <row r="242" spans="8:8" ht="14.25" customHeight="1">
      <c r="H242" s="6"/>
    </row>
    <row r="243" spans="8:8" ht="14.25" customHeight="1">
      <c r="H243" s="6"/>
    </row>
    <row r="244" spans="8:8" ht="14.25" customHeight="1">
      <c r="H244" s="6"/>
    </row>
    <row r="245" spans="8:8" ht="14.25" customHeight="1">
      <c r="H245" s="6"/>
    </row>
    <row r="246" spans="8:8" ht="14.25" customHeight="1">
      <c r="H246" s="6"/>
    </row>
    <row r="247" spans="8:8" ht="14.25" customHeight="1">
      <c r="H247" s="6"/>
    </row>
    <row r="248" spans="8:8" ht="14.25" customHeight="1">
      <c r="H248" s="6"/>
    </row>
    <row r="249" spans="8:8" ht="14.25" customHeight="1">
      <c r="H249" s="6"/>
    </row>
    <row r="250" spans="8:8" ht="14.25" customHeight="1">
      <c r="H250" s="6"/>
    </row>
    <row r="251" spans="8:8" ht="14.25" customHeight="1">
      <c r="H251" s="6"/>
    </row>
    <row r="252" spans="8:8" ht="14.25" customHeight="1">
      <c r="H252" s="6"/>
    </row>
    <row r="253" spans="8:8" ht="14.25" customHeight="1">
      <c r="H253" s="6"/>
    </row>
    <row r="254" spans="8:8" ht="14.25" customHeight="1">
      <c r="H254" s="6"/>
    </row>
    <row r="255" spans="8:8" ht="14.25" customHeight="1">
      <c r="H255" s="6"/>
    </row>
    <row r="256" spans="8:8" ht="14.25" customHeight="1">
      <c r="H256" s="6"/>
    </row>
    <row r="257" spans="8:8" ht="14.25" customHeight="1">
      <c r="H257" s="6"/>
    </row>
    <row r="258" spans="8:8" ht="14.25" customHeight="1">
      <c r="H258" s="6"/>
    </row>
    <row r="259" spans="8:8" ht="14.25" customHeight="1">
      <c r="H259" s="6"/>
    </row>
    <row r="260" spans="8:8" ht="14.25" customHeight="1">
      <c r="H260" s="6"/>
    </row>
    <row r="261" spans="8:8" ht="14.25" customHeight="1">
      <c r="H261" s="6"/>
    </row>
    <row r="262" spans="8:8" ht="14.25" customHeight="1">
      <c r="H262" s="6"/>
    </row>
    <row r="263" spans="8:8" ht="14.25" customHeight="1">
      <c r="H263" s="6"/>
    </row>
    <row r="264" spans="8:8" ht="14.25" customHeight="1">
      <c r="H264" s="6"/>
    </row>
    <row r="265" spans="8:8" ht="14.25" customHeight="1">
      <c r="H265" s="6"/>
    </row>
    <row r="266" spans="8:8" ht="14.25" customHeight="1">
      <c r="H266" s="6"/>
    </row>
    <row r="267" spans="8:8" ht="14.25" customHeight="1">
      <c r="H267" s="6"/>
    </row>
    <row r="268" spans="8:8" ht="14.25" customHeight="1">
      <c r="H268" s="6"/>
    </row>
    <row r="269" spans="8:8" ht="14.25" customHeight="1">
      <c r="H269" s="6"/>
    </row>
    <row r="270" spans="8:8" ht="14.25" customHeight="1">
      <c r="H270" s="6"/>
    </row>
    <row r="271" spans="8:8" ht="14.25" customHeight="1">
      <c r="H271" s="6"/>
    </row>
    <row r="272" spans="8:8" ht="14.25" customHeight="1">
      <c r="H272" s="6"/>
    </row>
    <row r="273" spans="8:8" ht="14.25" customHeight="1">
      <c r="H273" s="6"/>
    </row>
    <row r="274" spans="8:8" ht="14.25" customHeight="1">
      <c r="H274" s="6"/>
    </row>
    <row r="275" spans="8:8" ht="14.25" customHeight="1">
      <c r="H275" s="6"/>
    </row>
    <row r="276" spans="8:8" ht="14.25" customHeight="1">
      <c r="H276" s="6"/>
    </row>
    <row r="277" spans="8:8" ht="14.25" customHeight="1">
      <c r="H277" s="6"/>
    </row>
    <row r="278" spans="8:8" ht="14.25" customHeight="1">
      <c r="H278" s="6"/>
    </row>
    <row r="279" spans="8:8" ht="14.25" customHeight="1">
      <c r="H279" s="6"/>
    </row>
    <row r="280" spans="8:8" ht="14.25" customHeight="1">
      <c r="H280" s="6"/>
    </row>
    <row r="281" spans="8:8" ht="14.25" customHeight="1">
      <c r="H281" s="6"/>
    </row>
    <row r="282" spans="8:8" ht="14.25" customHeight="1">
      <c r="H282" s="6"/>
    </row>
    <row r="283" spans="8:8" ht="14.25" customHeight="1">
      <c r="H283" s="6"/>
    </row>
    <row r="284" spans="8:8" ht="14.25" customHeight="1">
      <c r="H284" s="6"/>
    </row>
    <row r="285" spans="8:8" ht="14.25" customHeight="1">
      <c r="H285" s="6"/>
    </row>
    <row r="286" spans="8:8" ht="14.25" customHeight="1">
      <c r="H286" s="6"/>
    </row>
    <row r="287" spans="8:8" ht="14.25" customHeight="1">
      <c r="H287" s="6"/>
    </row>
    <row r="288" spans="8:8" ht="14.25" customHeight="1">
      <c r="H288" s="6"/>
    </row>
    <row r="289" spans="8:8" ht="14.25" customHeight="1">
      <c r="H289" s="6"/>
    </row>
    <row r="290" spans="8:8" ht="14.25" customHeight="1">
      <c r="H290" s="6"/>
    </row>
    <row r="291" spans="8:8" ht="14.25" customHeight="1">
      <c r="H291" s="6"/>
    </row>
    <row r="292" spans="8:8" ht="14.25" customHeight="1">
      <c r="H292" s="6"/>
    </row>
    <row r="293" spans="8:8" ht="14.25" customHeight="1">
      <c r="H293" s="6"/>
    </row>
    <row r="294" spans="8:8" ht="14.25" customHeight="1">
      <c r="H294" s="6"/>
    </row>
    <row r="295" spans="8:8" ht="14.25" customHeight="1">
      <c r="H295" s="6"/>
    </row>
    <row r="296" spans="8:8" ht="14.25" customHeight="1">
      <c r="H296" s="6"/>
    </row>
    <row r="297" spans="8:8" ht="14.25" customHeight="1">
      <c r="H297" s="6"/>
    </row>
    <row r="298" spans="8:8" ht="14.25" customHeight="1">
      <c r="H298" s="6"/>
    </row>
    <row r="299" spans="8:8" ht="14.25" customHeight="1">
      <c r="H299" s="6"/>
    </row>
    <row r="300" spans="8:8" ht="14.25" customHeight="1">
      <c r="H300" s="6"/>
    </row>
    <row r="301" spans="8:8" ht="14.25" customHeight="1">
      <c r="H301" s="6"/>
    </row>
    <row r="302" spans="8:8" ht="14.25" customHeight="1">
      <c r="H302" s="6"/>
    </row>
    <row r="303" spans="8:8" ht="14.25" customHeight="1">
      <c r="H303" s="6"/>
    </row>
    <row r="304" spans="8:8" ht="14.25" customHeight="1">
      <c r="H304" s="6"/>
    </row>
    <row r="305" spans="8:8" ht="14.25" customHeight="1">
      <c r="H305" s="6"/>
    </row>
    <row r="306" spans="8:8" ht="14.25" customHeight="1">
      <c r="H306" s="6"/>
    </row>
    <row r="307" spans="8:8" ht="14.25" customHeight="1">
      <c r="H307" s="6"/>
    </row>
    <row r="308" spans="8:8" ht="14.25" customHeight="1">
      <c r="H308" s="6"/>
    </row>
    <row r="309" spans="8:8" ht="14.25" customHeight="1">
      <c r="H309" s="6"/>
    </row>
    <row r="310" spans="8:8" ht="14.25" customHeight="1">
      <c r="H310" s="6"/>
    </row>
    <row r="311" spans="8:8" ht="14.25" customHeight="1">
      <c r="H311" s="6"/>
    </row>
    <row r="312" spans="8:8" ht="14.25" customHeight="1">
      <c r="H312" s="6"/>
    </row>
    <row r="313" spans="8:8" ht="14.25" customHeight="1">
      <c r="H313" s="6"/>
    </row>
    <row r="314" spans="8:8" ht="14.25" customHeight="1">
      <c r="H314" s="6"/>
    </row>
    <row r="315" spans="8:8" ht="14.25" customHeight="1">
      <c r="H315" s="6"/>
    </row>
    <row r="316" spans="8:8" ht="14.25" customHeight="1">
      <c r="H316" s="6"/>
    </row>
    <row r="317" spans="8:8" ht="14.25" customHeight="1">
      <c r="H317" s="6"/>
    </row>
    <row r="318" spans="8:8" ht="14.25" customHeight="1">
      <c r="H318" s="6"/>
    </row>
    <row r="319" spans="8:8" ht="14.25" customHeight="1">
      <c r="H319" s="6"/>
    </row>
    <row r="320" spans="8:8" ht="14.25" customHeight="1">
      <c r="H320" s="6"/>
    </row>
    <row r="321" spans="8:8" ht="14.25" customHeight="1">
      <c r="H321" s="6"/>
    </row>
    <row r="322" spans="8:8" ht="14.25" customHeight="1">
      <c r="H322" s="6"/>
    </row>
    <row r="323" spans="8:8" ht="14.25" customHeight="1">
      <c r="H323" s="6"/>
    </row>
    <row r="324" spans="8:8" ht="14.25" customHeight="1">
      <c r="H324" s="6"/>
    </row>
    <row r="325" spans="8:8" ht="14.25" customHeight="1">
      <c r="H325" s="6"/>
    </row>
    <row r="326" spans="8:8" ht="14.25" customHeight="1">
      <c r="H326" s="6"/>
    </row>
    <row r="327" spans="8:8" ht="14.25" customHeight="1">
      <c r="H327" s="6"/>
    </row>
    <row r="328" spans="8:8" ht="14.25" customHeight="1">
      <c r="H328" s="6"/>
    </row>
    <row r="329" spans="8:8" ht="14.25" customHeight="1">
      <c r="H329" s="6"/>
    </row>
    <row r="330" spans="8:8" ht="14.25" customHeight="1">
      <c r="H330" s="6"/>
    </row>
    <row r="331" spans="8:8" ht="14.25" customHeight="1">
      <c r="H331" s="6"/>
    </row>
    <row r="332" spans="8:8" ht="14.25" customHeight="1">
      <c r="H332" s="6"/>
    </row>
    <row r="333" spans="8:8" ht="14.25" customHeight="1">
      <c r="H333" s="6"/>
    </row>
    <row r="334" spans="8:8" ht="14.25" customHeight="1">
      <c r="H334" s="6"/>
    </row>
    <row r="335" spans="8:8" ht="14.25" customHeight="1">
      <c r="H335" s="6"/>
    </row>
    <row r="336" spans="8:8" ht="14.25" customHeight="1">
      <c r="H336" s="6"/>
    </row>
    <row r="337" spans="8:8" ht="14.25" customHeight="1">
      <c r="H337" s="6"/>
    </row>
    <row r="338" spans="8:8" ht="14.25" customHeight="1">
      <c r="H338" s="6"/>
    </row>
    <row r="339" spans="8:8" ht="14.25" customHeight="1">
      <c r="H339" s="6"/>
    </row>
    <row r="340" spans="8:8" ht="14.25" customHeight="1">
      <c r="H340" s="6"/>
    </row>
    <row r="341" spans="8:8" ht="14.25" customHeight="1">
      <c r="H341" s="6"/>
    </row>
    <row r="342" spans="8:8" ht="14.25" customHeight="1">
      <c r="H342" s="6"/>
    </row>
    <row r="343" spans="8:8" ht="14.25" customHeight="1">
      <c r="H343" s="6"/>
    </row>
    <row r="344" spans="8:8" ht="14.25" customHeight="1">
      <c r="H344" s="6"/>
    </row>
    <row r="345" spans="8:8" ht="14.25" customHeight="1">
      <c r="H345" s="6"/>
    </row>
    <row r="346" spans="8:8" ht="14.25" customHeight="1">
      <c r="H346" s="6"/>
    </row>
    <row r="347" spans="8:8" ht="14.25" customHeight="1">
      <c r="H347" s="6"/>
    </row>
    <row r="348" spans="8:8" ht="14.25" customHeight="1">
      <c r="H348" s="6"/>
    </row>
    <row r="349" spans="8:8" ht="14.25" customHeight="1">
      <c r="H349" s="6"/>
    </row>
    <row r="350" spans="8:8" ht="14.25" customHeight="1">
      <c r="H350" s="6"/>
    </row>
    <row r="351" spans="8:8" ht="14.25" customHeight="1">
      <c r="H351" s="6"/>
    </row>
    <row r="352" spans="8:8" ht="14.25" customHeight="1">
      <c r="H352" s="6"/>
    </row>
    <row r="353" spans="8:8" ht="14.25" customHeight="1">
      <c r="H353" s="6"/>
    </row>
    <row r="354" spans="8:8" ht="14.25" customHeight="1">
      <c r="H354" s="6"/>
    </row>
    <row r="355" spans="8:8" ht="14.25" customHeight="1">
      <c r="H355" s="6"/>
    </row>
    <row r="356" spans="8:8" ht="14.25" customHeight="1">
      <c r="H356" s="6"/>
    </row>
    <row r="357" spans="8:8" ht="14.25" customHeight="1">
      <c r="H357" s="6"/>
    </row>
    <row r="358" spans="8:8" ht="14.25" customHeight="1">
      <c r="H358" s="6"/>
    </row>
    <row r="359" spans="8:8" ht="14.25" customHeight="1">
      <c r="H359" s="6"/>
    </row>
    <row r="360" spans="8:8" ht="14.25" customHeight="1">
      <c r="H360" s="6"/>
    </row>
    <row r="361" spans="8:8" ht="14.25" customHeight="1">
      <c r="H361" s="6"/>
    </row>
    <row r="362" spans="8:8" ht="14.25" customHeight="1">
      <c r="H362" s="6"/>
    </row>
    <row r="363" spans="8:8" ht="14.25" customHeight="1">
      <c r="H363" s="6"/>
    </row>
    <row r="364" spans="8:8" ht="14.25" customHeight="1">
      <c r="H364" s="6"/>
    </row>
    <row r="365" spans="8:8" ht="14.25" customHeight="1">
      <c r="H365" s="6"/>
    </row>
    <row r="366" spans="8:8" ht="14.25" customHeight="1">
      <c r="H366" s="6"/>
    </row>
    <row r="367" spans="8:8" ht="14.25" customHeight="1">
      <c r="H367" s="6"/>
    </row>
    <row r="368" spans="8:8" ht="14.25" customHeight="1">
      <c r="H368" s="6"/>
    </row>
    <row r="369" spans="8:8" ht="14.25" customHeight="1">
      <c r="H369" s="6"/>
    </row>
    <row r="370" spans="8:8" ht="14.25" customHeight="1">
      <c r="H370" s="6"/>
    </row>
    <row r="371" spans="8:8" ht="14.25" customHeight="1">
      <c r="H371" s="6"/>
    </row>
    <row r="372" spans="8:8" ht="14.25" customHeight="1">
      <c r="H372" s="6"/>
    </row>
    <row r="373" spans="8:8" ht="14.25" customHeight="1">
      <c r="H373" s="6"/>
    </row>
    <row r="374" spans="8:8" ht="14.25" customHeight="1">
      <c r="H374" s="6"/>
    </row>
    <row r="375" spans="8:8" ht="14.25" customHeight="1">
      <c r="H375" s="6"/>
    </row>
    <row r="376" spans="8:8" ht="14.25" customHeight="1">
      <c r="H376" s="6"/>
    </row>
    <row r="377" spans="8:8" ht="14.25" customHeight="1">
      <c r="H377" s="6"/>
    </row>
    <row r="378" spans="8:8" ht="14.25" customHeight="1">
      <c r="H378" s="6"/>
    </row>
    <row r="379" spans="8:8" ht="14.25" customHeight="1">
      <c r="H379" s="6"/>
    </row>
    <row r="380" spans="8:8" ht="14.25" customHeight="1">
      <c r="H380" s="6"/>
    </row>
    <row r="381" spans="8:8" ht="14.25" customHeight="1">
      <c r="H381" s="6"/>
    </row>
    <row r="382" spans="8:8" ht="14.25" customHeight="1">
      <c r="H382" s="6"/>
    </row>
    <row r="383" spans="8:8" ht="14.25" customHeight="1">
      <c r="H383" s="6"/>
    </row>
    <row r="384" spans="8:8" ht="14.25" customHeight="1">
      <c r="H384" s="6"/>
    </row>
    <row r="385" spans="8:8" ht="14.25" customHeight="1">
      <c r="H385" s="6"/>
    </row>
    <row r="386" spans="8:8" ht="14.25" customHeight="1">
      <c r="H386" s="6"/>
    </row>
    <row r="387" spans="8:8" ht="14.25" customHeight="1">
      <c r="H387" s="6"/>
    </row>
    <row r="388" spans="8:8" ht="14.25" customHeight="1">
      <c r="H388" s="6"/>
    </row>
    <row r="389" spans="8:8" ht="14.25" customHeight="1">
      <c r="H389" s="6"/>
    </row>
    <row r="390" spans="8:8" ht="14.25" customHeight="1">
      <c r="H390" s="6"/>
    </row>
    <row r="391" spans="8:8" ht="14.25" customHeight="1">
      <c r="H391" s="6"/>
    </row>
    <row r="392" spans="8:8" ht="14.25" customHeight="1">
      <c r="H392" s="6"/>
    </row>
    <row r="393" spans="8:8" ht="14.25" customHeight="1">
      <c r="H393" s="6"/>
    </row>
    <row r="394" spans="8:8" ht="14.25" customHeight="1">
      <c r="H394" s="6"/>
    </row>
    <row r="395" spans="8:8" ht="14.25" customHeight="1">
      <c r="H395" s="6"/>
    </row>
    <row r="396" spans="8:8" ht="14.25" customHeight="1">
      <c r="H396" s="6"/>
    </row>
    <row r="397" spans="8:8" ht="14.25" customHeight="1">
      <c r="H397" s="6"/>
    </row>
    <row r="398" spans="8:8" ht="14.25" customHeight="1">
      <c r="H398" s="6"/>
    </row>
    <row r="399" spans="8:8" ht="14.25" customHeight="1">
      <c r="H399" s="6"/>
    </row>
    <row r="400" spans="8:8" ht="14.25" customHeight="1">
      <c r="H400" s="6"/>
    </row>
    <row r="401" spans="8:8" ht="14.25" customHeight="1">
      <c r="H401" s="6"/>
    </row>
    <row r="402" spans="8:8" ht="14.25" customHeight="1">
      <c r="H402" s="6"/>
    </row>
    <row r="403" spans="8:8" ht="14.25" customHeight="1">
      <c r="H403" s="6"/>
    </row>
    <row r="404" spans="8:8" ht="14.25" customHeight="1">
      <c r="H404" s="6"/>
    </row>
    <row r="405" spans="8:8" ht="14.25" customHeight="1">
      <c r="H405" s="6"/>
    </row>
    <row r="406" spans="8:8" ht="14.25" customHeight="1">
      <c r="H406" s="6"/>
    </row>
    <row r="407" spans="8:8" ht="14.25" customHeight="1">
      <c r="H407" s="6"/>
    </row>
    <row r="408" spans="8:8" ht="14.25" customHeight="1">
      <c r="H408" s="6"/>
    </row>
    <row r="409" spans="8:8" ht="14.25" customHeight="1">
      <c r="H409" s="6"/>
    </row>
    <row r="410" spans="8:8" ht="14.25" customHeight="1">
      <c r="H410" s="6"/>
    </row>
    <row r="411" spans="8:8" ht="14.25" customHeight="1">
      <c r="H411" s="6"/>
    </row>
    <row r="412" spans="8:8" ht="14.25" customHeight="1">
      <c r="H412" s="6"/>
    </row>
    <row r="413" spans="8:8" ht="14.25" customHeight="1">
      <c r="H413" s="6"/>
    </row>
    <row r="414" spans="8:8" ht="14.25" customHeight="1">
      <c r="H414" s="6"/>
    </row>
    <row r="415" spans="8:8" ht="14.25" customHeight="1">
      <c r="H415" s="6"/>
    </row>
    <row r="416" spans="8:8" ht="14.25" customHeight="1">
      <c r="H416" s="6"/>
    </row>
    <row r="417" spans="8:8" ht="14.25" customHeight="1">
      <c r="H417" s="6"/>
    </row>
    <row r="418" spans="8:8" ht="14.25" customHeight="1">
      <c r="H418" s="6"/>
    </row>
    <row r="419" spans="8:8" ht="14.25" customHeight="1">
      <c r="H419" s="6"/>
    </row>
    <row r="420" spans="8:8" ht="14.25" customHeight="1">
      <c r="H420" s="6"/>
    </row>
    <row r="421" spans="8:8" ht="14.25" customHeight="1">
      <c r="H421" s="6"/>
    </row>
    <row r="422" spans="8:8" ht="14.25" customHeight="1">
      <c r="H422" s="6"/>
    </row>
    <row r="423" spans="8:8" ht="14.25" customHeight="1">
      <c r="H423" s="6"/>
    </row>
    <row r="424" spans="8:8" ht="14.25" customHeight="1">
      <c r="H424" s="6"/>
    </row>
    <row r="425" spans="8:8" ht="14.25" customHeight="1">
      <c r="H425" s="6"/>
    </row>
    <row r="426" spans="8:8" ht="14.25" customHeight="1">
      <c r="H426" s="6"/>
    </row>
    <row r="427" spans="8:8" ht="14.25" customHeight="1">
      <c r="H427" s="6"/>
    </row>
    <row r="428" spans="8:8" ht="14.25" customHeight="1">
      <c r="H428" s="6"/>
    </row>
    <row r="429" spans="8:8" ht="14.25" customHeight="1">
      <c r="H429" s="6"/>
    </row>
    <row r="430" spans="8:8" ht="14.25" customHeight="1">
      <c r="H430" s="6"/>
    </row>
    <row r="431" spans="8:8" ht="14.25" customHeight="1">
      <c r="H431" s="6"/>
    </row>
    <row r="432" spans="8:8" ht="14.25" customHeight="1">
      <c r="H432" s="6"/>
    </row>
    <row r="433" spans="8:8" ht="14.25" customHeight="1">
      <c r="H433" s="6"/>
    </row>
    <row r="434" spans="8:8" ht="14.25" customHeight="1">
      <c r="H434" s="6"/>
    </row>
    <row r="435" spans="8:8" ht="14.25" customHeight="1">
      <c r="H435" s="6"/>
    </row>
    <row r="436" spans="8:8" ht="14.25" customHeight="1">
      <c r="H436" s="6"/>
    </row>
    <row r="437" spans="8:8" ht="14.25" customHeight="1">
      <c r="H437" s="6"/>
    </row>
    <row r="438" spans="8:8" ht="14.25" customHeight="1">
      <c r="H438" s="6"/>
    </row>
    <row r="439" spans="8:8" ht="14.25" customHeight="1">
      <c r="H439" s="6"/>
    </row>
    <row r="440" spans="8:8" ht="14.25" customHeight="1">
      <c r="H440" s="6"/>
    </row>
    <row r="441" spans="8:8" ht="14.25" customHeight="1">
      <c r="H441" s="6"/>
    </row>
    <row r="442" spans="8:8" ht="14.25" customHeight="1">
      <c r="H442" s="6"/>
    </row>
    <row r="443" spans="8:8" ht="14.25" customHeight="1">
      <c r="H443" s="6"/>
    </row>
    <row r="444" spans="8:8" ht="14.25" customHeight="1">
      <c r="H444" s="6"/>
    </row>
    <row r="445" spans="8:8" ht="14.25" customHeight="1">
      <c r="H445" s="6"/>
    </row>
    <row r="446" spans="8:8" ht="14.25" customHeight="1">
      <c r="H446" s="6"/>
    </row>
    <row r="447" spans="8:8" ht="14.25" customHeight="1">
      <c r="H447" s="6"/>
    </row>
    <row r="448" spans="8:8" ht="14.25" customHeight="1">
      <c r="H448" s="6"/>
    </row>
    <row r="449" spans="8:8" ht="14.25" customHeight="1">
      <c r="H449" s="6"/>
    </row>
    <row r="450" spans="8:8" ht="14.25" customHeight="1">
      <c r="H450" s="6"/>
    </row>
    <row r="451" spans="8:8" ht="14.25" customHeight="1">
      <c r="H451" s="6"/>
    </row>
    <row r="452" spans="8:8" ht="14.25" customHeight="1">
      <c r="H452" s="6"/>
    </row>
    <row r="453" spans="8:8" ht="14.25" customHeight="1">
      <c r="H453" s="6"/>
    </row>
    <row r="454" spans="8:8" ht="14.25" customHeight="1">
      <c r="H454" s="6"/>
    </row>
    <row r="455" spans="8:8" ht="14.25" customHeight="1">
      <c r="H455" s="6"/>
    </row>
    <row r="456" spans="8:8" ht="14.25" customHeight="1">
      <c r="H456" s="6"/>
    </row>
    <row r="457" spans="8:8" ht="14.25" customHeight="1">
      <c r="H457" s="6"/>
    </row>
    <row r="458" spans="8:8" ht="14.25" customHeight="1">
      <c r="H458" s="6"/>
    </row>
    <row r="459" spans="8:8" ht="14.25" customHeight="1">
      <c r="H459" s="6"/>
    </row>
    <row r="460" spans="8:8" ht="14.25" customHeight="1">
      <c r="H460" s="6"/>
    </row>
    <row r="461" spans="8:8" ht="14.25" customHeight="1">
      <c r="H461" s="6"/>
    </row>
    <row r="462" spans="8:8" ht="14.25" customHeight="1">
      <c r="H462" s="6"/>
    </row>
    <row r="463" spans="8:8" ht="14.25" customHeight="1">
      <c r="H463" s="6"/>
    </row>
    <row r="464" spans="8:8" ht="14.25" customHeight="1">
      <c r="H464" s="6"/>
    </row>
    <row r="465" spans="8:8" ht="14.25" customHeight="1">
      <c r="H465" s="6"/>
    </row>
    <row r="466" spans="8:8" ht="14.25" customHeight="1">
      <c r="H466" s="6"/>
    </row>
    <row r="467" spans="8:8" ht="14.25" customHeight="1">
      <c r="H467" s="6"/>
    </row>
    <row r="468" spans="8:8" ht="14.25" customHeight="1">
      <c r="H468" s="6"/>
    </row>
    <row r="469" spans="8:8" ht="14.25" customHeight="1">
      <c r="H469" s="6"/>
    </row>
    <row r="470" spans="8:8" ht="14.25" customHeight="1">
      <c r="H470" s="6"/>
    </row>
    <row r="471" spans="8:8" ht="14.25" customHeight="1">
      <c r="H471" s="6"/>
    </row>
    <row r="472" spans="8:8" ht="14.25" customHeight="1">
      <c r="H472" s="6"/>
    </row>
    <row r="473" spans="8:8" ht="14.25" customHeight="1">
      <c r="H473" s="6"/>
    </row>
    <row r="474" spans="8:8" ht="14.25" customHeight="1">
      <c r="H474" s="6"/>
    </row>
    <row r="475" spans="8:8" ht="14.25" customHeight="1">
      <c r="H475" s="6"/>
    </row>
    <row r="476" spans="8:8" ht="14.25" customHeight="1">
      <c r="H476" s="6"/>
    </row>
    <row r="477" spans="8:8" ht="14.25" customHeight="1">
      <c r="H477" s="6"/>
    </row>
    <row r="478" spans="8:8" ht="14.25" customHeight="1">
      <c r="H478" s="6"/>
    </row>
    <row r="479" spans="8:8" ht="14.25" customHeight="1">
      <c r="H479" s="6"/>
    </row>
    <row r="480" spans="8:8" ht="14.25" customHeight="1">
      <c r="H480" s="6"/>
    </row>
    <row r="481" spans="8:8" ht="14.25" customHeight="1">
      <c r="H481" s="6"/>
    </row>
    <row r="482" spans="8:8" ht="14.25" customHeight="1">
      <c r="H482" s="6"/>
    </row>
    <row r="483" spans="8:8" ht="14.25" customHeight="1">
      <c r="H483" s="6"/>
    </row>
    <row r="484" spans="8:8" ht="14.25" customHeight="1">
      <c r="H484" s="6"/>
    </row>
    <row r="485" spans="8:8" ht="14.25" customHeight="1">
      <c r="H485" s="6"/>
    </row>
    <row r="486" spans="8:8" ht="14.25" customHeight="1">
      <c r="H486" s="6"/>
    </row>
    <row r="487" spans="8:8" ht="14.25" customHeight="1">
      <c r="H487" s="6"/>
    </row>
    <row r="488" spans="8:8" ht="14.25" customHeight="1">
      <c r="H488" s="6"/>
    </row>
    <row r="489" spans="8:8" ht="14.25" customHeight="1">
      <c r="H489" s="6"/>
    </row>
    <row r="490" spans="8:8" ht="14.25" customHeight="1">
      <c r="H490" s="6"/>
    </row>
    <row r="491" spans="8:8" ht="14.25" customHeight="1">
      <c r="H491" s="6"/>
    </row>
    <row r="492" spans="8:8" ht="14.25" customHeight="1">
      <c r="H492" s="6"/>
    </row>
    <row r="493" spans="8:8" ht="14.25" customHeight="1">
      <c r="H493" s="6"/>
    </row>
    <row r="494" spans="8:8" ht="14.25" customHeight="1">
      <c r="H494" s="6"/>
    </row>
    <row r="495" spans="8:8" ht="14.25" customHeight="1">
      <c r="H495" s="6"/>
    </row>
    <row r="496" spans="8:8" ht="14.25" customHeight="1">
      <c r="H496" s="6"/>
    </row>
    <row r="497" spans="8:8" ht="14.25" customHeight="1">
      <c r="H497" s="6"/>
    </row>
    <row r="498" spans="8:8" ht="14.25" customHeight="1">
      <c r="H498" s="6"/>
    </row>
    <row r="499" spans="8:8" ht="14.25" customHeight="1">
      <c r="H499" s="6"/>
    </row>
    <row r="500" spans="8:8" ht="14.25" customHeight="1">
      <c r="H500" s="6"/>
    </row>
    <row r="501" spans="8:8" ht="14.25" customHeight="1">
      <c r="H501" s="6"/>
    </row>
    <row r="502" spans="8:8" ht="14.25" customHeight="1">
      <c r="H502" s="6"/>
    </row>
    <row r="503" spans="8:8" ht="14.25" customHeight="1">
      <c r="H503" s="6"/>
    </row>
    <row r="504" spans="8:8" ht="14.25" customHeight="1">
      <c r="H504" s="6"/>
    </row>
    <row r="505" spans="8:8" ht="14.25" customHeight="1">
      <c r="H505" s="6"/>
    </row>
    <row r="506" spans="8:8" ht="14.25" customHeight="1">
      <c r="H506" s="6"/>
    </row>
    <row r="507" spans="8:8" ht="14.25" customHeight="1">
      <c r="H507" s="6"/>
    </row>
    <row r="508" spans="8:8" ht="14.25" customHeight="1">
      <c r="H508" s="6"/>
    </row>
    <row r="509" spans="8:8" ht="14.25" customHeight="1">
      <c r="H509" s="6"/>
    </row>
    <row r="510" spans="8:8" ht="14.25" customHeight="1">
      <c r="H510" s="6"/>
    </row>
    <row r="511" spans="8:8" ht="14.25" customHeight="1">
      <c r="H511" s="6"/>
    </row>
    <row r="512" spans="8:8" ht="14.25" customHeight="1">
      <c r="H512" s="6"/>
    </row>
    <row r="513" spans="8:8" ht="14.25" customHeight="1">
      <c r="H513" s="6"/>
    </row>
    <row r="514" spans="8:8" ht="14.25" customHeight="1">
      <c r="H514" s="6"/>
    </row>
    <row r="515" spans="8:8" ht="14.25" customHeight="1">
      <c r="H515" s="6"/>
    </row>
    <row r="516" spans="8:8" ht="14.25" customHeight="1">
      <c r="H516" s="6"/>
    </row>
    <row r="517" spans="8:8" ht="14.25" customHeight="1">
      <c r="H517" s="6"/>
    </row>
    <row r="518" spans="8:8" ht="14.25" customHeight="1">
      <c r="H518" s="6"/>
    </row>
    <row r="519" spans="8:8" ht="14.25" customHeight="1">
      <c r="H519" s="6"/>
    </row>
    <row r="520" spans="8:8" ht="14.25" customHeight="1">
      <c r="H520" s="6"/>
    </row>
    <row r="521" spans="8:8" ht="14.25" customHeight="1">
      <c r="H521" s="6"/>
    </row>
    <row r="522" spans="8:8" ht="14.25" customHeight="1">
      <c r="H522" s="6"/>
    </row>
    <row r="523" spans="8:8" ht="14.25" customHeight="1">
      <c r="H523" s="6"/>
    </row>
    <row r="524" spans="8:8" ht="14.25" customHeight="1">
      <c r="H524" s="6"/>
    </row>
    <row r="525" spans="8:8" ht="14.25" customHeight="1">
      <c r="H525" s="6"/>
    </row>
    <row r="526" spans="8:8" ht="14.25" customHeight="1">
      <c r="H526" s="6"/>
    </row>
    <row r="527" spans="8:8" ht="14.25" customHeight="1">
      <c r="H527" s="6"/>
    </row>
    <row r="528" spans="8:8" ht="14.25" customHeight="1">
      <c r="H528" s="6"/>
    </row>
    <row r="529" spans="8:8" ht="14.25" customHeight="1">
      <c r="H529" s="6"/>
    </row>
    <row r="530" spans="8:8" ht="14.25" customHeight="1">
      <c r="H530" s="6"/>
    </row>
    <row r="531" spans="8:8" ht="14.25" customHeight="1">
      <c r="H531" s="6"/>
    </row>
    <row r="532" spans="8:8" ht="14.25" customHeight="1">
      <c r="H532" s="6"/>
    </row>
    <row r="533" spans="8:8" ht="14.25" customHeight="1">
      <c r="H533" s="6"/>
    </row>
    <row r="534" spans="8:8" ht="14.25" customHeight="1">
      <c r="H534" s="6"/>
    </row>
    <row r="535" spans="8:8" ht="14.25" customHeight="1">
      <c r="H535" s="6"/>
    </row>
    <row r="536" spans="8:8" ht="14.25" customHeight="1">
      <c r="H536" s="6"/>
    </row>
    <row r="537" spans="8:8" ht="14.25" customHeight="1">
      <c r="H537" s="6"/>
    </row>
    <row r="538" spans="8:8" ht="14.25" customHeight="1">
      <c r="H538" s="6"/>
    </row>
    <row r="539" spans="8:8" ht="14.25" customHeight="1">
      <c r="H539" s="6"/>
    </row>
    <row r="540" spans="8:8" ht="14.25" customHeight="1">
      <c r="H540" s="6"/>
    </row>
    <row r="541" spans="8:8" ht="14.25" customHeight="1">
      <c r="H541" s="6"/>
    </row>
    <row r="542" spans="8:8" ht="14.25" customHeight="1">
      <c r="H542" s="6"/>
    </row>
    <row r="543" spans="8:8" ht="14.25" customHeight="1">
      <c r="H543" s="6"/>
    </row>
    <row r="544" spans="8:8" ht="14.25" customHeight="1">
      <c r="H544" s="6"/>
    </row>
    <row r="545" spans="8:8" ht="14.25" customHeight="1">
      <c r="H545" s="6"/>
    </row>
    <row r="546" spans="8:8" ht="14.25" customHeight="1">
      <c r="H546" s="6"/>
    </row>
    <row r="547" spans="8:8" ht="14.25" customHeight="1">
      <c r="H547" s="6"/>
    </row>
    <row r="548" spans="8:8" ht="14.25" customHeight="1">
      <c r="H548" s="6"/>
    </row>
    <row r="549" spans="8:8" ht="14.25" customHeight="1">
      <c r="H549" s="6"/>
    </row>
    <row r="550" spans="8:8" ht="14.25" customHeight="1">
      <c r="H550" s="6"/>
    </row>
    <row r="551" spans="8:8" ht="14.25" customHeight="1">
      <c r="H551" s="6"/>
    </row>
    <row r="552" spans="8:8" ht="14.25" customHeight="1">
      <c r="H552" s="6"/>
    </row>
    <row r="553" spans="8:8" ht="14.25" customHeight="1">
      <c r="H553" s="6"/>
    </row>
    <row r="554" spans="8:8" ht="14.25" customHeight="1">
      <c r="H554" s="6"/>
    </row>
    <row r="555" spans="8:8" ht="14.25" customHeight="1">
      <c r="H555" s="6"/>
    </row>
    <row r="556" spans="8:8" ht="14.25" customHeight="1">
      <c r="H556" s="6"/>
    </row>
    <row r="557" spans="8:8" ht="14.25" customHeight="1">
      <c r="H557" s="6"/>
    </row>
    <row r="558" spans="8:8" ht="14.25" customHeight="1">
      <c r="H558" s="6"/>
    </row>
    <row r="559" spans="8:8" ht="14.25" customHeight="1">
      <c r="H559" s="6"/>
    </row>
    <row r="560" spans="8:8" ht="14.25" customHeight="1">
      <c r="H560" s="6"/>
    </row>
    <row r="561" spans="8:8" ht="14.25" customHeight="1">
      <c r="H561" s="6"/>
    </row>
    <row r="562" spans="8:8" ht="14.25" customHeight="1">
      <c r="H562" s="6"/>
    </row>
    <row r="563" spans="8:8" ht="14.25" customHeight="1">
      <c r="H563" s="6"/>
    </row>
    <row r="564" spans="8:8" ht="14.25" customHeight="1">
      <c r="H564" s="6"/>
    </row>
    <row r="565" spans="8:8" ht="14.25" customHeight="1">
      <c r="H565" s="6"/>
    </row>
    <row r="566" spans="8:8" ht="14.25" customHeight="1">
      <c r="H566" s="6"/>
    </row>
    <row r="567" spans="8:8" ht="14.25" customHeight="1">
      <c r="H567" s="6"/>
    </row>
    <row r="568" spans="8:8" ht="14.25" customHeight="1">
      <c r="H568" s="6"/>
    </row>
    <row r="569" spans="8:8" ht="14.25" customHeight="1">
      <c r="H569" s="6"/>
    </row>
    <row r="570" spans="8:8" ht="14.25" customHeight="1">
      <c r="H570" s="6"/>
    </row>
    <row r="571" spans="8:8" ht="14.25" customHeight="1">
      <c r="H571" s="6"/>
    </row>
    <row r="572" spans="8:8" ht="14.25" customHeight="1">
      <c r="H572" s="6"/>
    </row>
    <row r="573" spans="8:8" ht="14.25" customHeight="1">
      <c r="H573" s="6"/>
    </row>
    <row r="574" spans="8:8" ht="14.25" customHeight="1">
      <c r="H574" s="6"/>
    </row>
    <row r="575" spans="8:8" ht="14.25" customHeight="1">
      <c r="H575" s="6"/>
    </row>
    <row r="576" spans="8:8" ht="14.25" customHeight="1">
      <c r="H576" s="6"/>
    </row>
    <row r="577" spans="8:8" ht="14.25" customHeight="1">
      <c r="H577" s="6"/>
    </row>
    <row r="578" spans="8:8" ht="14.25" customHeight="1">
      <c r="H578" s="6"/>
    </row>
    <row r="579" spans="8:8" ht="14.25" customHeight="1">
      <c r="H579" s="6"/>
    </row>
    <row r="580" spans="8:8" ht="14.25" customHeight="1">
      <c r="H580" s="6"/>
    </row>
    <row r="581" spans="8:8" ht="14.25" customHeight="1">
      <c r="H581" s="6"/>
    </row>
    <row r="582" spans="8:8" ht="14.25" customHeight="1">
      <c r="H582" s="6"/>
    </row>
    <row r="583" spans="8:8" ht="14.25" customHeight="1">
      <c r="H583" s="6"/>
    </row>
    <row r="584" spans="8:8" ht="14.25" customHeight="1">
      <c r="H584" s="6"/>
    </row>
    <row r="585" spans="8:8" ht="14.25" customHeight="1">
      <c r="H585" s="6"/>
    </row>
    <row r="586" spans="8:8" ht="14.25" customHeight="1">
      <c r="H586" s="6"/>
    </row>
    <row r="587" spans="8:8" ht="14.25" customHeight="1">
      <c r="H587" s="6"/>
    </row>
    <row r="588" spans="8:8" ht="14.25" customHeight="1">
      <c r="H588" s="6"/>
    </row>
    <row r="589" spans="8:8" ht="14.25" customHeight="1">
      <c r="H589" s="6"/>
    </row>
    <row r="590" spans="8:8" ht="14.25" customHeight="1">
      <c r="H590" s="6"/>
    </row>
    <row r="591" spans="8:8" ht="14.25" customHeight="1">
      <c r="H591" s="6"/>
    </row>
    <row r="592" spans="8:8" ht="14.25" customHeight="1">
      <c r="H592" s="6"/>
    </row>
    <row r="593" spans="8:8" ht="14.25" customHeight="1">
      <c r="H593" s="6"/>
    </row>
    <row r="594" spans="8:8" ht="14.25" customHeight="1">
      <c r="H594" s="6"/>
    </row>
    <row r="595" spans="8:8" ht="14.25" customHeight="1">
      <c r="H595" s="6"/>
    </row>
    <row r="596" spans="8:8" ht="14.25" customHeight="1">
      <c r="H596" s="6"/>
    </row>
    <row r="597" spans="8:8" ht="14.25" customHeight="1">
      <c r="H597" s="6"/>
    </row>
    <row r="598" spans="8:8" ht="14.25" customHeight="1">
      <c r="H598" s="6"/>
    </row>
    <row r="599" spans="8:8" ht="14.25" customHeight="1">
      <c r="H599" s="6"/>
    </row>
    <row r="600" spans="8:8" ht="14.25" customHeight="1">
      <c r="H600" s="6"/>
    </row>
    <row r="601" spans="8:8" ht="14.25" customHeight="1">
      <c r="H601" s="6"/>
    </row>
    <row r="602" spans="8:8" ht="14.25" customHeight="1">
      <c r="H602" s="6"/>
    </row>
    <row r="603" spans="8:8" ht="14.25" customHeight="1">
      <c r="H603" s="6"/>
    </row>
    <row r="604" spans="8:8" ht="14.25" customHeight="1">
      <c r="H604" s="6"/>
    </row>
    <row r="605" spans="8:8" ht="14.25" customHeight="1">
      <c r="H605" s="6"/>
    </row>
    <row r="606" spans="8:8" ht="14.25" customHeight="1">
      <c r="H606" s="6"/>
    </row>
    <row r="607" spans="8:8" ht="14.25" customHeight="1">
      <c r="H607" s="6"/>
    </row>
    <row r="608" spans="8:8" ht="14.25" customHeight="1">
      <c r="H608" s="6"/>
    </row>
    <row r="609" spans="8:8" ht="14.25" customHeight="1">
      <c r="H609" s="6"/>
    </row>
    <row r="610" spans="8:8" ht="14.25" customHeight="1">
      <c r="H610" s="6"/>
    </row>
    <row r="611" spans="8:8" ht="14.25" customHeight="1">
      <c r="H611" s="6"/>
    </row>
    <row r="612" spans="8:8" ht="14.25" customHeight="1">
      <c r="H612" s="6"/>
    </row>
    <row r="613" spans="8:8" ht="14.25" customHeight="1">
      <c r="H613" s="6"/>
    </row>
    <row r="614" spans="8:8" ht="14.25" customHeight="1">
      <c r="H614" s="6"/>
    </row>
    <row r="615" spans="8:8" ht="14.25" customHeight="1">
      <c r="H615" s="6"/>
    </row>
    <row r="616" spans="8:8" ht="14.25" customHeight="1">
      <c r="H616" s="6"/>
    </row>
    <row r="617" spans="8:8" ht="14.25" customHeight="1">
      <c r="H617" s="6"/>
    </row>
    <row r="618" spans="8:8" ht="14.25" customHeight="1">
      <c r="H618" s="6"/>
    </row>
    <row r="619" spans="8:8" ht="14.25" customHeight="1">
      <c r="H619" s="6"/>
    </row>
    <row r="620" spans="8:8" ht="14.25" customHeight="1">
      <c r="H620" s="6"/>
    </row>
    <row r="621" spans="8:8" ht="14.25" customHeight="1">
      <c r="H621" s="6"/>
    </row>
    <row r="622" spans="8:8" ht="14.25" customHeight="1">
      <c r="H622" s="6"/>
    </row>
    <row r="623" spans="8:8" ht="14.25" customHeight="1">
      <c r="H623" s="6"/>
    </row>
    <row r="624" spans="8:8" ht="14.25" customHeight="1">
      <c r="H624" s="6"/>
    </row>
    <row r="625" spans="8:8" ht="14.25" customHeight="1">
      <c r="H625" s="6"/>
    </row>
    <row r="626" spans="8:8" ht="14.25" customHeight="1">
      <c r="H626" s="6"/>
    </row>
    <row r="627" spans="8:8" ht="14.25" customHeight="1">
      <c r="H627" s="6"/>
    </row>
    <row r="628" spans="8:8" ht="14.25" customHeight="1">
      <c r="H628" s="6"/>
    </row>
    <row r="629" spans="8:8" ht="14.25" customHeight="1">
      <c r="H629" s="6"/>
    </row>
    <row r="630" spans="8:8" ht="14.25" customHeight="1">
      <c r="H630" s="6"/>
    </row>
    <row r="631" spans="8:8" ht="14.25" customHeight="1">
      <c r="H631" s="6"/>
    </row>
    <row r="632" spans="8:8" ht="14.25" customHeight="1">
      <c r="H632" s="6"/>
    </row>
    <row r="633" spans="8:8" ht="14.25" customHeight="1">
      <c r="H633" s="6"/>
    </row>
    <row r="634" spans="8:8" ht="14.25" customHeight="1">
      <c r="H634" s="6"/>
    </row>
    <row r="635" spans="8:8" ht="14.25" customHeight="1">
      <c r="H635" s="6"/>
    </row>
    <row r="636" spans="8:8" ht="14.25" customHeight="1">
      <c r="H636" s="6"/>
    </row>
    <row r="637" spans="8:8" ht="14.25" customHeight="1">
      <c r="H637" s="6"/>
    </row>
    <row r="638" spans="8:8" ht="14.25" customHeight="1">
      <c r="H638" s="6"/>
    </row>
    <row r="639" spans="8:8" ht="14.25" customHeight="1">
      <c r="H639" s="6"/>
    </row>
    <row r="640" spans="8:8" ht="14.25" customHeight="1">
      <c r="H640" s="6"/>
    </row>
    <row r="641" spans="8:8" ht="14.25" customHeight="1">
      <c r="H641" s="6"/>
    </row>
    <row r="642" spans="8:8" ht="14.25" customHeight="1">
      <c r="H642" s="6"/>
    </row>
    <row r="643" spans="8:8" ht="14.25" customHeight="1">
      <c r="H643" s="6"/>
    </row>
    <row r="644" spans="8:8" ht="14.25" customHeight="1">
      <c r="H644" s="6"/>
    </row>
    <row r="645" spans="8:8" ht="14.25" customHeight="1">
      <c r="H645" s="6"/>
    </row>
    <row r="646" spans="8:8" ht="14.25" customHeight="1">
      <c r="H646" s="6"/>
    </row>
    <row r="647" spans="8:8" ht="14.25" customHeight="1">
      <c r="H647" s="6"/>
    </row>
    <row r="648" spans="8:8" ht="14.25" customHeight="1">
      <c r="H648" s="6"/>
    </row>
    <row r="649" spans="8:8" ht="14.25" customHeight="1">
      <c r="H649" s="6"/>
    </row>
    <row r="650" spans="8:8" ht="14.25" customHeight="1">
      <c r="H650" s="6"/>
    </row>
    <row r="651" spans="8:8" ht="14.25" customHeight="1">
      <c r="H651" s="6"/>
    </row>
    <row r="652" spans="8:8" ht="14.25" customHeight="1">
      <c r="H652" s="6"/>
    </row>
    <row r="653" spans="8:8" ht="14.25" customHeight="1">
      <c r="H653" s="6"/>
    </row>
    <row r="654" spans="8:8" ht="14.25" customHeight="1">
      <c r="H654" s="6"/>
    </row>
    <row r="655" spans="8:8" ht="14.25" customHeight="1">
      <c r="H655" s="6"/>
    </row>
    <row r="656" spans="8:8" ht="14.25" customHeight="1">
      <c r="H656" s="6"/>
    </row>
    <row r="657" spans="8:8" ht="14.25" customHeight="1">
      <c r="H657" s="6"/>
    </row>
    <row r="658" spans="8:8" ht="14.25" customHeight="1">
      <c r="H658" s="6"/>
    </row>
    <row r="659" spans="8:8" ht="14.25" customHeight="1">
      <c r="H659" s="6"/>
    </row>
    <row r="660" spans="8:8" ht="14.25" customHeight="1">
      <c r="H660" s="6"/>
    </row>
    <row r="661" spans="8:8" ht="14.25" customHeight="1">
      <c r="H661" s="6"/>
    </row>
    <row r="662" spans="8:8" ht="14.25" customHeight="1">
      <c r="H662" s="6"/>
    </row>
    <row r="663" spans="8:8" ht="14.25" customHeight="1">
      <c r="H663" s="6"/>
    </row>
    <row r="664" spans="8:8" ht="14.25" customHeight="1">
      <c r="H664" s="6"/>
    </row>
    <row r="665" spans="8:8" ht="14.25" customHeight="1">
      <c r="H665" s="6"/>
    </row>
    <row r="666" spans="8:8" ht="14.25" customHeight="1">
      <c r="H666" s="6"/>
    </row>
    <row r="667" spans="8:8" ht="14.25" customHeight="1">
      <c r="H667" s="6"/>
    </row>
    <row r="668" spans="8:8" ht="14.25" customHeight="1">
      <c r="H668" s="6"/>
    </row>
    <row r="669" spans="8:8" ht="14.25" customHeight="1">
      <c r="H669" s="6"/>
    </row>
    <row r="670" spans="8:8" ht="14.25" customHeight="1">
      <c r="H670" s="6"/>
    </row>
    <row r="671" spans="8:8" ht="14.25" customHeight="1">
      <c r="H671" s="6"/>
    </row>
    <row r="672" spans="8:8" ht="14.25" customHeight="1">
      <c r="H672" s="6"/>
    </row>
    <row r="673" spans="8:8" ht="14.25" customHeight="1">
      <c r="H673" s="6"/>
    </row>
    <row r="674" spans="8:8" ht="14.25" customHeight="1">
      <c r="H674" s="6"/>
    </row>
    <row r="675" spans="8:8" ht="14.25" customHeight="1">
      <c r="H675" s="6"/>
    </row>
    <row r="676" spans="8:8" ht="14.25" customHeight="1">
      <c r="H676" s="6"/>
    </row>
    <row r="677" spans="8:8" ht="14.25" customHeight="1">
      <c r="H677" s="6"/>
    </row>
    <row r="678" spans="8:8" ht="14.25" customHeight="1">
      <c r="H678" s="6"/>
    </row>
    <row r="679" spans="8:8" ht="14.25" customHeight="1">
      <c r="H679" s="6"/>
    </row>
    <row r="680" spans="8:8" ht="14.25" customHeight="1">
      <c r="H680" s="6"/>
    </row>
    <row r="681" spans="8:8" ht="14.25" customHeight="1">
      <c r="H681" s="6"/>
    </row>
    <row r="682" spans="8:8" ht="14.25" customHeight="1">
      <c r="H682" s="6"/>
    </row>
    <row r="683" spans="8:8" ht="14.25" customHeight="1">
      <c r="H683" s="6"/>
    </row>
    <row r="684" spans="8:8" ht="14.25" customHeight="1">
      <c r="H684" s="6"/>
    </row>
    <row r="685" spans="8:8" ht="14.25" customHeight="1">
      <c r="H685" s="6"/>
    </row>
    <row r="686" spans="8:8" ht="14.25" customHeight="1">
      <c r="H686" s="6"/>
    </row>
    <row r="687" spans="8:8" ht="14.25" customHeight="1">
      <c r="H687" s="6"/>
    </row>
    <row r="688" spans="8:8" ht="14.25" customHeight="1">
      <c r="H688" s="6"/>
    </row>
    <row r="689" spans="8:8" ht="14.25" customHeight="1">
      <c r="H689" s="6"/>
    </row>
    <row r="690" spans="8:8" ht="14.25" customHeight="1">
      <c r="H690" s="6"/>
    </row>
    <row r="691" spans="8:8" ht="14.25" customHeight="1">
      <c r="H691" s="6"/>
    </row>
    <row r="692" spans="8:8" ht="14.25" customHeight="1">
      <c r="H692" s="6"/>
    </row>
    <row r="693" spans="8:8" ht="14.25" customHeight="1">
      <c r="H693" s="6"/>
    </row>
    <row r="694" spans="8:8" ht="14.25" customHeight="1">
      <c r="H694" s="6"/>
    </row>
    <row r="695" spans="8:8" ht="14.25" customHeight="1">
      <c r="H695" s="6"/>
    </row>
    <row r="696" spans="8:8" ht="14.25" customHeight="1">
      <c r="H696" s="6"/>
    </row>
    <row r="697" spans="8:8" ht="14.25" customHeight="1">
      <c r="H697" s="6"/>
    </row>
    <row r="698" spans="8:8" ht="14.25" customHeight="1">
      <c r="H698" s="6"/>
    </row>
    <row r="699" spans="8:8" ht="14.25" customHeight="1">
      <c r="H699" s="6"/>
    </row>
    <row r="700" spans="8:8" ht="14.25" customHeight="1">
      <c r="H700" s="6"/>
    </row>
    <row r="701" spans="8:8" ht="14.25" customHeight="1">
      <c r="H701" s="6"/>
    </row>
    <row r="702" spans="8:8" ht="14.25" customHeight="1">
      <c r="H702" s="6"/>
    </row>
    <row r="703" spans="8:8" ht="14.25" customHeight="1">
      <c r="H703" s="6"/>
    </row>
    <row r="704" spans="8:8" ht="14.25" customHeight="1">
      <c r="H704" s="6"/>
    </row>
    <row r="705" spans="8:8" ht="14.25" customHeight="1">
      <c r="H705" s="6"/>
    </row>
    <row r="706" spans="8:8" ht="14.25" customHeight="1">
      <c r="H706" s="6"/>
    </row>
    <row r="707" spans="8:8" ht="14.25" customHeight="1">
      <c r="H707" s="6"/>
    </row>
    <row r="708" spans="8:8" ht="14.25" customHeight="1">
      <c r="H708" s="6"/>
    </row>
    <row r="709" spans="8:8" ht="14.25" customHeight="1">
      <c r="H709" s="6"/>
    </row>
    <row r="710" spans="8:8" ht="14.25" customHeight="1">
      <c r="H710" s="6"/>
    </row>
    <row r="711" spans="8:8" ht="14.25" customHeight="1">
      <c r="H711" s="6"/>
    </row>
    <row r="712" spans="8:8" ht="14.25" customHeight="1">
      <c r="H712" s="6"/>
    </row>
    <row r="713" spans="8:8" ht="14.25" customHeight="1">
      <c r="H713" s="6"/>
    </row>
    <row r="714" spans="8:8" ht="14.25" customHeight="1">
      <c r="H714" s="6"/>
    </row>
    <row r="715" spans="8:8" ht="14.25" customHeight="1">
      <c r="H715" s="6"/>
    </row>
    <row r="716" spans="8:8" ht="14.25" customHeight="1">
      <c r="H716" s="6"/>
    </row>
    <row r="717" spans="8:8" ht="14.25" customHeight="1">
      <c r="H717" s="6"/>
    </row>
    <row r="718" spans="8:8" ht="14.25" customHeight="1">
      <c r="H718" s="6"/>
    </row>
    <row r="719" spans="8:8" ht="14.25" customHeight="1">
      <c r="H719" s="6"/>
    </row>
    <row r="720" spans="8:8" ht="14.25" customHeight="1">
      <c r="H720" s="6"/>
    </row>
    <row r="721" spans="8:8" ht="14.25" customHeight="1">
      <c r="H721" s="6"/>
    </row>
    <row r="722" spans="8:8" ht="14.25" customHeight="1">
      <c r="H722" s="6"/>
    </row>
    <row r="723" spans="8:8" ht="14.25" customHeight="1">
      <c r="H723" s="6"/>
    </row>
    <row r="724" spans="8:8" ht="14.25" customHeight="1">
      <c r="H724" s="6"/>
    </row>
    <row r="725" spans="8:8" ht="14.25" customHeight="1">
      <c r="H725" s="6"/>
    </row>
    <row r="726" spans="8:8" ht="14.25" customHeight="1">
      <c r="H726" s="6"/>
    </row>
    <row r="727" spans="8:8" ht="14.25" customHeight="1">
      <c r="H727" s="6"/>
    </row>
    <row r="728" spans="8:8" ht="14.25" customHeight="1">
      <c r="H728" s="6"/>
    </row>
    <row r="729" spans="8:8" ht="14.25" customHeight="1">
      <c r="H729" s="6"/>
    </row>
    <row r="730" spans="8:8" ht="14.25" customHeight="1">
      <c r="H730" s="6"/>
    </row>
    <row r="731" spans="8:8" ht="14.25" customHeight="1">
      <c r="H731" s="6"/>
    </row>
    <row r="732" spans="8:8" ht="14.25" customHeight="1">
      <c r="H732" s="6"/>
    </row>
    <row r="733" spans="8:8" ht="14.25" customHeight="1">
      <c r="H733" s="6"/>
    </row>
    <row r="734" spans="8:8" ht="14.25" customHeight="1">
      <c r="H734" s="6"/>
    </row>
    <row r="735" spans="8:8" ht="14.25" customHeight="1">
      <c r="H735" s="6"/>
    </row>
    <row r="736" spans="8:8" ht="14.25" customHeight="1">
      <c r="H736" s="6"/>
    </row>
    <row r="737" spans="8:8" ht="14.25" customHeight="1">
      <c r="H737" s="6"/>
    </row>
    <row r="738" spans="8:8" ht="14.25" customHeight="1">
      <c r="H738" s="6"/>
    </row>
    <row r="739" spans="8:8" ht="14.25" customHeight="1">
      <c r="H739" s="6"/>
    </row>
    <row r="740" spans="8:8" ht="14.25" customHeight="1">
      <c r="H740" s="6"/>
    </row>
    <row r="741" spans="8:8" ht="14.25" customHeight="1">
      <c r="H741" s="6"/>
    </row>
    <row r="742" spans="8:8" ht="14.25" customHeight="1">
      <c r="H742" s="6"/>
    </row>
    <row r="743" spans="8:8" ht="14.25" customHeight="1">
      <c r="H743" s="6"/>
    </row>
    <row r="744" spans="8:8" ht="14.25" customHeight="1">
      <c r="H744" s="6"/>
    </row>
    <row r="745" spans="8:8" ht="14.25" customHeight="1">
      <c r="H745" s="6"/>
    </row>
    <row r="746" spans="8:8" ht="14.25" customHeight="1">
      <c r="H746" s="6"/>
    </row>
    <row r="747" spans="8:8" ht="14.25" customHeight="1">
      <c r="H747" s="6"/>
    </row>
    <row r="748" spans="8:8" ht="14.25" customHeight="1">
      <c r="H748" s="6"/>
    </row>
    <row r="749" spans="8:8" ht="14.25" customHeight="1">
      <c r="H749" s="6"/>
    </row>
    <row r="750" spans="8:8" ht="14.25" customHeight="1">
      <c r="H750" s="6"/>
    </row>
    <row r="751" spans="8:8" ht="14.25" customHeight="1">
      <c r="H751" s="6"/>
    </row>
    <row r="752" spans="8:8" ht="14.25" customHeight="1">
      <c r="H752" s="6"/>
    </row>
    <row r="753" spans="8:8" ht="14.25" customHeight="1">
      <c r="H753" s="6"/>
    </row>
    <row r="754" spans="8:8" ht="14.25" customHeight="1">
      <c r="H754" s="6"/>
    </row>
    <row r="755" spans="8:8" ht="14.25" customHeight="1">
      <c r="H755" s="6"/>
    </row>
    <row r="756" spans="8:8" ht="14.25" customHeight="1">
      <c r="H756" s="6"/>
    </row>
    <row r="757" spans="8:8" ht="14.25" customHeight="1">
      <c r="H757" s="6"/>
    </row>
    <row r="758" spans="8:8" ht="14.25" customHeight="1">
      <c r="H758" s="6"/>
    </row>
    <row r="759" spans="8:8" ht="14.25" customHeight="1">
      <c r="H759" s="6"/>
    </row>
    <row r="760" spans="8:8" ht="14.25" customHeight="1">
      <c r="H760" s="6"/>
    </row>
    <row r="761" spans="8:8" ht="14.25" customHeight="1">
      <c r="H761" s="6"/>
    </row>
    <row r="762" spans="8:8" ht="14.25" customHeight="1">
      <c r="H762" s="6"/>
    </row>
    <row r="763" spans="8:8" ht="14.25" customHeight="1">
      <c r="H763" s="6"/>
    </row>
    <row r="764" spans="8:8" ht="14.25" customHeight="1">
      <c r="H764" s="6"/>
    </row>
    <row r="765" spans="8:8" ht="14.25" customHeight="1">
      <c r="H765" s="6"/>
    </row>
    <row r="766" spans="8:8" ht="14.25" customHeight="1">
      <c r="H766" s="6"/>
    </row>
    <row r="767" spans="8:8" ht="14.25" customHeight="1">
      <c r="H767" s="6"/>
    </row>
    <row r="768" spans="8:8" ht="14.25" customHeight="1">
      <c r="H768" s="6"/>
    </row>
    <row r="769" spans="8:8" ht="14.25" customHeight="1">
      <c r="H769" s="6"/>
    </row>
    <row r="770" spans="8:8" ht="14.25" customHeight="1">
      <c r="H770" s="6"/>
    </row>
    <row r="771" spans="8:8" ht="14.25" customHeight="1">
      <c r="H771" s="6"/>
    </row>
    <row r="772" spans="8:8" ht="14.25" customHeight="1">
      <c r="H772" s="6"/>
    </row>
    <row r="773" spans="8:8" ht="14.25" customHeight="1">
      <c r="H773" s="6"/>
    </row>
    <row r="774" spans="8:8" ht="14.25" customHeight="1">
      <c r="H774" s="6"/>
    </row>
    <row r="775" spans="8:8" ht="14.25" customHeight="1">
      <c r="H775" s="6"/>
    </row>
    <row r="776" spans="8:8" ht="14.25" customHeight="1">
      <c r="H776" s="6"/>
    </row>
    <row r="777" spans="8:8" ht="14.25" customHeight="1">
      <c r="H777" s="6"/>
    </row>
    <row r="778" spans="8:8" ht="14.25" customHeight="1">
      <c r="H778" s="6"/>
    </row>
    <row r="779" spans="8:8" ht="14.25" customHeight="1">
      <c r="H779" s="6"/>
    </row>
    <row r="780" spans="8:8" ht="14.25" customHeight="1">
      <c r="H780" s="6"/>
    </row>
    <row r="781" spans="8:8" ht="14.25" customHeight="1">
      <c r="H781" s="6"/>
    </row>
    <row r="782" spans="8:8" ht="14.25" customHeight="1">
      <c r="H782" s="6"/>
    </row>
    <row r="783" spans="8:8" ht="14.25" customHeight="1">
      <c r="H783" s="6"/>
    </row>
    <row r="784" spans="8:8" ht="14.25" customHeight="1">
      <c r="H784" s="6"/>
    </row>
    <row r="785" spans="8:8" ht="14.25" customHeight="1">
      <c r="H785" s="6"/>
    </row>
    <row r="786" spans="8:8" ht="14.25" customHeight="1">
      <c r="H786" s="6"/>
    </row>
    <row r="787" spans="8:8" ht="14.25" customHeight="1">
      <c r="H787" s="6"/>
    </row>
    <row r="788" spans="8:8" ht="14.25" customHeight="1">
      <c r="H788" s="6"/>
    </row>
    <row r="789" spans="8:8" ht="14.25" customHeight="1">
      <c r="H789" s="6"/>
    </row>
    <row r="790" spans="8:8" ht="14.25" customHeight="1">
      <c r="H790" s="6"/>
    </row>
    <row r="791" spans="8:8" ht="14.25" customHeight="1">
      <c r="H791" s="6"/>
    </row>
    <row r="792" spans="8:8" ht="14.25" customHeight="1">
      <c r="H792" s="6"/>
    </row>
    <row r="793" spans="8:8" ht="14.25" customHeight="1">
      <c r="H793" s="6"/>
    </row>
    <row r="794" spans="8:8" ht="14.25" customHeight="1">
      <c r="H794" s="6"/>
    </row>
    <row r="795" spans="8:8" ht="14.25" customHeight="1">
      <c r="H795" s="6"/>
    </row>
    <row r="796" spans="8:8" ht="14.25" customHeight="1">
      <c r="H796" s="6"/>
    </row>
    <row r="797" spans="8:8" ht="14.25" customHeight="1">
      <c r="H797" s="6"/>
    </row>
    <row r="798" spans="8:8" ht="14.25" customHeight="1">
      <c r="H798" s="6"/>
    </row>
    <row r="799" spans="8:8" ht="14.25" customHeight="1">
      <c r="H799" s="6"/>
    </row>
    <row r="800" spans="8:8" ht="14.25" customHeight="1">
      <c r="H800" s="6"/>
    </row>
    <row r="801" spans="8:8" ht="14.25" customHeight="1">
      <c r="H801" s="6"/>
    </row>
    <row r="802" spans="8:8" ht="14.25" customHeight="1">
      <c r="H802" s="6"/>
    </row>
    <row r="803" spans="8:8" ht="14.25" customHeight="1">
      <c r="H803" s="6"/>
    </row>
    <row r="804" spans="8:8" ht="14.25" customHeight="1">
      <c r="H804" s="6"/>
    </row>
    <row r="805" spans="8:8" ht="14.25" customHeight="1">
      <c r="H805" s="6"/>
    </row>
    <row r="806" spans="8:8" ht="14.25" customHeight="1">
      <c r="H806" s="6"/>
    </row>
    <row r="807" spans="8:8" ht="14.25" customHeight="1">
      <c r="H807" s="6"/>
    </row>
    <row r="808" spans="8:8" ht="14.25" customHeight="1">
      <c r="H808" s="6"/>
    </row>
    <row r="809" spans="8:8" ht="14.25" customHeight="1">
      <c r="H809" s="6"/>
    </row>
    <row r="810" spans="8:8" ht="14.25" customHeight="1">
      <c r="H810" s="6"/>
    </row>
    <row r="811" spans="8:8" ht="14.25" customHeight="1">
      <c r="H811" s="6"/>
    </row>
    <row r="812" spans="8:8" ht="14.25" customHeight="1">
      <c r="H812" s="6"/>
    </row>
    <row r="813" spans="8:8" ht="14.25" customHeight="1">
      <c r="H813" s="6"/>
    </row>
    <row r="814" spans="8:8" ht="14.25" customHeight="1">
      <c r="H814" s="6"/>
    </row>
    <row r="815" spans="8:8" ht="14.25" customHeight="1">
      <c r="H815" s="6"/>
    </row>
    <row r="816" spans="8:8" ht="14.25" customHeight="1">
      <c r="H816" s="6"/>
    </row>
    <row r="817" spans="8:8" ht="14.25" customHeight="1">
      <c r="H817" s="6"/>
    </row>
    <row r="818" spans="8:8" ht="14.25" customHeight="1">
      <c r="H818" s="6"/>
    </row>
    <row r="819" spans="8:8" ht="14.25" customHeight="1">
      <c r="H819" s="6"/>
    </row>
    <row r="820" spans="8:8" ht="14.25" customHeight="1">
      <c r="H820" s="6"/>
    </row>
    <row r="821" spans="8:8" ht="14.25" customHeight="1">
      <c r="H821" s="6"/>
    </row>
    <row r="822" spans="8:8" ht="14.25" customHeight="1">
      <c r="H822" s="6"/>
    </row>
    <row r="823" spans="8:8" ht="14.25" customHeight="1">
      <c r="H823" s="6"/>
    </row>
    <row r="824" spans="8:8" ht="14.25" customHeight="1">
      <c r="H824" s="6"/>
    </row>
    <row r="825" spans="8:8" ht="14.25" customHeight="1">
      <c r="H825" s="6"/>
    </row>
    <row r="826" spans="8:8" ht="14.25" customHeight="1">
      <c r="H826" s="6"/>
    </row>
    <row r="827" spans="8:8" ht="14.25" customHeight="1">
      <c r="H827" s="6"/>
    </row>
    <row r="828" spans="8:8" ht="14.25" customHeight="1">
      <c r="H828" s="6"/>
    </row>
    <row r="829" spans="8:8" ht="14.25" customHeight="1">
      <c r="H829" s="6"/>
    </row>
    <row r="830" spans="8:8" ht="14.25" customHeight="1">
      <c r="H830" s="6"/>
    </row>
    <row r="831" spans="8:8" ht="14.25" customHeight="1">
      <c r="H831" s="6"/>
    </row>
    <row r="832" spans="8:8" ht="14.25" customHeight="1">
      <c r="H832" s="6"/>
    </row>
    <row r="833" spans="8:8" ht="14.25" customHeight="1">
      <c r="H833" s="6"/>
    </row>
    <row r="834" spans="8:8" ht="14.25" customHeight="1">
      <c r="H834" s="6"/>
    </row>
    <row r="835" spans="8:8" ht="14.25" customHeight="1">
      <c r="H835" s="6"/>
    </row>
    <row r="836" spans="8:8" ht="14.25" customHeight="1">
      <c r="H836" s="6"/>
    </row>
    <row r="837" spans="8:8" ht="14.25" customHeight="1">
      <c r="H837" s="6"/>
    </row>
    <row r="838" spans="8:8" ht="14.25" customHeight="1">
      <c r="H838" s="6"/>
    </row>
    <row r="839" spans="8:8" ht="14.25" customHeight="1">
      <c r="H839" s="6"/>
    </row>
    <row r="840" spans="8:8" ht="14.25" customHeight="1">
      <c r="H840" s="6"/>
    </row>
    <row r="841" spans="8:8" ht="14.25" customHeight="1">
      <c r="H841" s="6"/>
    </row>
    <row r="842" spans="8:8" ht="14.25" customHeight="1">
      <c r="H842" s="6"/>
    </row>
    <row r="843" spans="8:8" ht="14.25" customHeight="1">
      <c r="H843" s="6"/>
    </row>
    <row r="844" spans="8:8" ht="14.25" customHeight="1">
      <c r="H844" s="6"/>
    </row>
    <row r="845" spans="8:8" ht="14.25" customHeight="1">
      <c r="H845" s="6"/>
    </row>
    <row r="846" spans="8:8" ht="14.25" customHeight="1">
      <c r="H846" s="6"/>
    </row>
    <row r="847" spans="8:8" ht="14.25" customHeight="1">
      <c r="H847" s="6"/>
    </row>
    <row r="848" spans="8:8" ht="14.25" customHeight="1">
      <c r="H848" s="6"/>
    </row>
    <row r="849" spans="8:8" ht="14.25" customHeight="1">
      <c r="H849" s="6"/>
    </row>
    <row r="850" spans="8:8" ht="14.25" customHeight="1">
      <c r="H850" s="6"/>
    </row>
    <row r="851" spans="8:8" ht="14.25" customHeight="1">
      <c r="H851" s="6"/>
    </row>
    <row r="852" spans="8:8" ht="14.25" customHeight="1">
      <c r="H852" s="6"/>
    </row>
    <row r="853" spans="8:8" ht="14.25" customHeight="1">
      <c r="H853" s="6"/>
    </row>
    <row r="854" spans="8:8" ht="14.25" customHeight="1">
      <c r="H854" s="6"/>
    </row>
    <row r="855" spans="8:8" ht="14.25" customHeight="1">
      <c r="H855" s="6"/>
    </row>
    <row r="856" spans="8:8" ht="14.25" customHeight="1">
      <c r="H856" s="6"/>
    </row>
    <row r="857" spans="8:8" ht="14.25" customHeight="1">
      <c r="H857" s="6"/>
    </row>
    <row r="858" spans="8:8" ht="14.25" customHeight="1">
      <c r="H858" s="6"/>
    </row>
    <row r="859" spans="8:8" ht="14.25" customHeight="1">
      <c r="H859" s="6"/>
    </row>
    <row r="860" spans="8:8" ht="14.25" customHeight="1">
      <c r="H860" s="6"/>
    </row>
    <row r="861" spans="8:8" ht="14.25" customHeight="1">
      <c r="H861" s="6"/>
    </row>
    <row r="862" spans="8:8" ht="14.25" customHeight="1">
      <c r="H862" s="6"/>
    </row>
    <row r="863" spans="8:8" ht="14.25" customHeight="1">
      <c r="H863" s="6"/>
    </row>
    <row r="864" spans="8:8" ht="14.25" customHeight="1">
      <c r="H864" s="6"/>
    </row>
    <row r="865" spans="8:8" ht="14.25" customHeight="1">
      <c r="H865" s="6"/>
    </row>
    <row r="866" spans="8:8" ht="14.25" customHeight="1">
      <c r="H866" s="6"/>
    </row>
    <row r="867" spans="8:8" ht="14.25" customHeight="1">
      <c r="H867" s="6"/>
    </row>
    <row r="868" spans="8:8" ht="14.25" customHeight="1">
      <c r="H868" s="6"/>
    </row>
    <row r="869" spans="8:8" ht="14.25" customHeight="1">
      <c r="H869" s="6"/>
    </row>
    <row r="870" spans="8:8" ht="14.25" customHeight="1">
      <c r="H870" s="6"/>
    </row>
    <row r="871" spans="8:8" ht="14.25" customHeight="1">
      <c r="H871" s="6"/>
    </row>
    <row r="872" spans="8:8" ht="14.25" customHeight="1">
      <c r="H872" s="6"/>
    </row>
    <row r="873" spans="8:8" ht="14.25" customHeight="1">
      <c r="H873" s="6"/>
    </row>
    <row r="874" spans="8:8" ht="14.25" customHeight="1">
      <c r="H874" s="6"/>
    </row>
    <row r="875" spans="8:8" ht="14.25" customHeight="1">
      <c r="H875" s="6"/>
    </row>
    <row r="876" spans="8:8" ht="14.25" customHeight="1">
      <c r="H876" s="6"/>
    </row>
    <row r="877" spans="8:8" ht="14.25" customHeight="1">
      <c r="H877" s="6"/>
    </row>
    <row r="878" spans="8:8" ht="14.25" customHeight="1">
      <c r="H878" s="6"/>
    </row>
    <row r="879" spans="8:8" ht="14.25" customHeight="1">
      <c r="H879" s="6"/>
    </row>
    <row r="880" spans="8:8" ht="14.25" customHeight="1">
      <c r="H880" s="6"/>
    </row>
    <row r="881" spans="8:8" ht="14.25" customHeight="1">
      <c r="H881" s="6"/>
    </row>
    <row r="882" spans="8:8" ht="14.25" customHeight="1">
      <c r="H882" s="6"/>
    </row>
    <row r="883" spans="8:8" ht="14.25" customHeight="1">
      <c r="H883" s="6"/>
    </row>
    <row r="884" spans="8:8" ht="14.25" customHeight="1">
      <c r="H884" s="6"/>
    </row>
    <row r="885" spans="8:8" ht="14.25" customHeight="1">
      <c r="H885" s="6"/>
    </row>
    <row r="886" spans="8:8" ht="14.25" customHeight="1">
      <c r="H886" s="6"/>
    </row>
    <row r="887" spans="8:8" ht="14.25" customHeight="1">
      <c r="H887" s="6"/>
    </row>
    <row r="888" spans="8:8" ht="14.25" customHeight="1">
      <c r="H888" s="6"/>
    </row>
    <row r="889" spans="8:8" ht="14.25" customHeight="1">
      <c r="H889" s="6"/>
    </row>
    <row r="890" spans="8:8" ht="14.25" customHeight="1">
      <c r="H890" s="6"/>
    </row>
    <row r="891" spans="8:8" ht="14.25" customHeight="1">
      <c r="H891" s="6"/>
    </row>
    <row r="892" spans="8:8" ht="14.25" customHeight="1">
      <c r="H892" s="6"/>
    </row>
    <row r="893" spans="8:8" ht="14.25" customHeight="1">
      <c r="H893" s="6"/>
    </row>
    <row r="894" spans="8:8" ht="14.25" customHeight="1">
      <c r="H894" s="6"/>
    </row>
    <row r="895" spans="8:8" ht="14.25" customHeight="1">
      <c r="H895" s="6"/>
    </row>
    <row r="896" spans="8:8" ht="14.25" customHeight="1">
      <c r="H896" s="6"/>
    </row>
    <row r="897" spans="8:8" ht="14.25" customHeight="1">
      <c r="H897" s="6"/>
    </row>
    <row r="898" spans="8:8" ht="14.25" customHeight="1">
      <c r="H898" s="6"/>
    </row>
    <row r="899" spans="8:8" ht="14.25" customHeight="1">
      <c r="H899" s="6"/>
    </row>
    <row r="900" spans="8:8" ht="14.25" customHeight="1">
      <c r="H900" s="6"/>
    </row>
    <row r="901" spans="8:8" ht="14.25" customHeight="1">
      <c r="H901" s="6"/>
    </row>
    <row r="902" spans="8:8" ht="14.25" customHeight="1">
      <c r="H902" s="6"/>
    </row>
    <row r="903" spans="8:8" ht="14.25" customHeight="1">
      <c r="H903" s="6"/>
    </row>
    <row r="904" spans="8:8" ht="14.25" customHeight="1">
      <c r="H904" s="6"/>
    </row>
    <row r="905" spans="8:8" ht="14.25" customHeight="1">
      <c r="H905" s="6"/>
    </row>
    <row r="906" spans="8:8" ht="14.25" customHeight="1">
      <c r="H906" s="6"/>
    </row>
    <row r="907" spans="8:8" ht="14.25" customHeight="1">
      <c r="H907" s="6"/>
    </row>
    <row r="908" spans="8:8" ht="14.25" customHeight="1">
      <c r="H908" s="6"/>
    </row>
    <row r="909" spans="8:8" ht="14.25" customHeight="1">
      <c r="H909" s="6"/>
    </row>
    <row r="910" spans="8:8" ht="14.25" customHeight="1">
      <c r="H910" s="6"/>
    </row>
    <row r="911" spans="8:8" ht="14.25" customHeight="1">
      <c r="H911" s="6"/>
    </row>
    <row r="912" spans="8:8" ht="14.25" customHeight="1">
      <c r="H912" s="6"/>
    </row>
    <row r="913" spans="8:8" ht="14.25" customHeight="1">
      <c r="H913" s="6"/>
    </row>
    <row r="914" spans="8:8" ht="14.25" customHeight="1">
      <c r="H914" s="6"/>
    </row>
    <row r="915" spans="8:8" ht="14.25" customHeight="1">
      <c r="H915" s="6"/>
    </row>
    <row r="916" spans="8:8" ht="14.25" customHeight="1">
      <c r="H916" s="6"/>
    </row>
    <row r="917" spans="8:8" ht="14.25" customHeight="1">
      <c r="H917" s="6"/>
    </row>
    <row r="918" spans="8:8" ht="14.25" customHeight="1">
      <c r="H918" s="6"/>
    </row>
    <row r="919" spans="8:8" ht="14.25" customHeight="1">
      <c r="H919" s="6"/>
    </row>
    <row r="920" spans="8:8" ht="14.25" customHeight="1">
      <c r="H920" s="6"/>
    </row>
    <row r="921" spans="8:8" ht="14.25" customHeight="1">
      <c r="H921" s="6"/>
    </row>
    <row r="922" spans="8:8" ht="14.25" customHeight="1">
      <c r="H922" s="6"/>
    </row>
    <row r="923" spans="8:8" ht="14.25" customHeight="1">
      <c r="H923" s="6"/>
    </row>
    <row r="924" spans="8:8" ht="14.25" customHeight="1">
      <c r="H924" s="6"/>
    </row>
    <row r="925" spans="8:8" ht="14.25" customHeight="1">
      <c r="H925" s="6"/>
    </row>
    <row r="926" spans="8:8" ht="14.25" customHeight="1">
      <c r="H926" s="6"/>
    </row>
    <row r="927" spans="8:8" ht="14.25" customHeight="1">
      <c r="H927" s="6"/>
    </row>
    <row r="928" spans="8:8" ht="14.25" customHeight="1">
      <c r="H928" s="6"/>
    </row>
    <row r="929" spans="8:8" ht="14.25" customHeight="1">
      <c r="H929" s="6"/>
    </row>
    <row r="930" spans="8:8" ht="14.25" customHeight="1">
      <c r="H930" s="6"/>
    </row>
    <row r="931" spans="8:8" ht="14.25" customHeight="1">
      <c r="H931" s="6"/>
    </row>
    <row r="932" spans="8:8" ht="14.25" customHeight="1">
      <c r="H932" s="6"/>
    </row>
    <row r="933" spans="8:8" ht="14.25" customHeight="1">
      <c r="H933" s="6"/>
    </row>
    <row r="934" spans="8:8" ht="14.25" customHeight="1">
      <c r="H934" s="6"/>
    </row>
    <row r="935" spans="8:8" ht="14.25" customHeight="1">
      <c r="H935" s="6"/>
    </row>
    <row r="936" spans="8:8" ht="14.25" customHeight="1">
      <c r="H936" s="6"/>
    </row>
    <row r="937" spans="8:8" ht="14.25" customHeight="1">
      <c r="H937" s="6"/>
    </row>
    <row r="938" spans="8:8" ht="14.25" customHeight="1">
      <c r="H938" s="6"/>
    </row>
    <row r="939" spans="8:8" ht="14.25" customHeight="1">
      <c r="H939" s="6"/>
    </row>
    <row r="940" spans="8:8" ht="14.25" customHeight="1">
      <c r="H940" s="6"/>
    </row>
    <row r="941" spans="8:8" ht="14.25" customHeight="1">
      <c r="H941" s="6"/>
    </row>
    <row r="942" spans="8:8" ht="14.25" customHeight="1">
      <c r="H942" s="6"/>
    </row>
    <row r="943" spans="8:8" ht="14.25" customHeight="1">
      <c r="H943" s="6"/>
    </row>
    <row r="944" spans="8:8" ht="14.25" customHeight="1">
      <c r="H944" s="6"/>
    </row>
    <row r="945" spans="8:8" ht="14.25" customHeight="1">
      <c r="H945" s="6"/>
    </row>
    <row r="946" spans="8:8" ht="14.25" customHeight="1">
      <c r="H946" s="6"/>
    </row>
    <row r="947" spans="8:8" ht="14.25" customHeight="1">
      <c r="H947" s="6"/>
    </row>
    <row r="948" spans="8:8" ht="14.25" customHeight="1">
      <c r="H948" s="6"/>
    </row>
    <row r="949" spans="8:8" ht="14.25" customHeight="1">
      <c r="H949" s="6"/>
    </row>
    <row r="950" spans="8:8" ht="14.25" customHeight="1">
      <c r="H950" s="6"/>
    </row>
    <row r="951" spans="8:8" ht="14.25" customHeight="1">
      <c r="H951" s="6"/>
    </row>
    <row r="952" spans="8:8" ht="14.25" customHeight="1">
      <c r="H952" s="6"/>
    </row>
    <row r="953" spans="8:8" ht="14.25" customHeight="1">
      <c r="H953" s="6"/>
    </row>
    <row r="954" spans="8:8" ht="14.25" customHeight="1">
      <c r="H954" s="6"/>
    </row>
    <row r="955" spans="8:8" ht="14.25" customHeight="1">
      <c r="H955" s="6"/>
    </row>
    <row r="956" spans="8:8" ht="14.25" customHeight="1">
      <c r="H956" s="6"/>
    </row>
    <row r="957" spans="8:8" ht="14.25" customHeight="1">
      <c r="H957" s="6"/>
    </row>
    <row r="958" spans="8:8" ht="14.25" customHeight="1">
      <c r="H958" s="6"/>
    </row>
    <row r="959" spans="8:8" ht="14.25" customHeight="1">
      <c r="H959" s="6"/>
    </row>
    <row r="960" spans="8:8" ht="14.25" customHeight="1">
      <c r="H960" s="6"/>
    </row>
    <row r="961" spans="8:8" ht="14.25" customHeight="1">
      <c r="H961" s="6"/>
    </row>
    <row r="962" spans="8:8" ht="14.25" customHeight="1">
      <c r="H962" s="6"/>
    </row>
    <row r="963" spans="8:8" ht="14.25" customHeight="1">
      <c r="H963" s="6"/>
    </row>
    <row r="964" spans="8:8" ht="14.25" customHeight="1">
      <c r="H964" s="6"/>
    </row>
    <row r="965" spans="8:8" ht="14.25" customHeight="1">
      <c r="H965" s="6"/>
    </row>
    <row r="966" spans="8:8" ht="14.25" customHeight="1">
      <c r="H966" s="6"/>
    </row>
    <row r="967" spans="8:8" ht="14.25" customHeight="1">
      <c r="H967" s="6"/>
    </row>
    <row r="968" spans="8:8" ht="14.25" customHeight="1">
      <c r="H968" s="6"/>
    </row>
    <row r="969" spans="8:8" ht="14.25" customHeight="1">
      <c r="H969" s="6"/>
    </row>
    <row r="970" spans="8:8" ht="14.25" customHeight="1">
      <c r="H970" s="6"/>
    </row>
    <row r="971" spans="8:8" ht="14.25" customHeight="1">
      <c r="H971" s="6"/>
    </row>
    <row r="972" spans="8:8" ht="14.25" customHeight="1">
      <c r="H972" s="6"/>
    </row>
    <row r="973" spans="8:8" ht="14.25" customHeight="1">
      <c r="H973" s="6"/>
    </row>
    <row r="974" spans="8:8" ht="14.25" customHeight="1">
      <c r="H974" s="6"/>
    </row>
    <row r="975" spans="8:8" ht="14.25" customHeight="1">
      <c r="H975" s="6"/>
    </row>
    <row r="976" spans="8:8" ht="14.25" customHeight="1">
      <c r="H976" s="6"/>
    </row>
    <row r="977" spans="8:8" ht="14.25" customHeight="1">
      <c r="H977" s="6"/>
    </row>
    <row r="978" spans="8:8" ht="14.25" customHeight="1">
      <c r="H978" s="6"/>
    </row>
    <row r="979" spans="8:8" ht="14.25" customHeight="1">
      <c r="H979" s="6"/>
    </row>
    <row r="980" spans="8:8" ht="14.25" customHeight="1">
      <c r="H980" s="6"/>
    </row>
    <row r="981" spans="8:8" ht="14.25" customHeight="1">
      <c r="H981" s="6"/>
    </row>
    <row r="982" spans="8:8" ht="14.25" customHeight="1">
      <c r="H982" s="6"/>
    </row>
    <row r="983" spans="8:8" ht="14.25" customHeight="1">
      <c r="H983" s="6"/>
    </row>
    <row r="984" spans="8:8" ht="14.25" customHeight="1">
      <c r="H984" s="6"/>
    </row>
    <row r="985" spans="8:8" ht="14.25" customHeight="1">
      <c r="H985" s="6"/>
    </row>
    <row r="986" spans="8:8" ht="14.25" customHeight="1">
      <c r="H986" s="6"/>
    </row>
    <row r="987" spans="8:8" ht="14.25" customHeight="1">
      <c r="H987" s="6"/>
    </row>
    <row r="988" spans="8:8" ht="14.25" customHeight="1">
      <c r="H988" s="6"/>
    </row>
    <row r="989" spans="8:8" ht="14.25" customHeight="1">
      <c r="H989" s="6"/>
    </row>
    <row r="990" spans="8:8" ht="14.25" customHeight="1">
      <c r="H990" s="6"/>
    </row>
    <row r="991" spans="8:8" ht="14.25" customHeight="1">
      <c r="H991" s="6"/>
    </row>
    <row r="992" spans="8:8" ht="14.25" customHeight="1">
      <c r="H992" s="6"/>
    </row>
    <row r="993" spans="8:8" ht="14.25" customHeight="1">
      <c r="H993" s="6"/>
    </row>
    <row r="994" spans="8:8" ht="14.25" customHeight="1">
      <c r="H994" s="6"/>
    </row>
    <row r="995" spans="8:8" ht="14.25" customHeight="1">
      <c r="H995" s="6"/>
    </row>
    <row r="996" spans="8:8" ht="14.25" customHeight="1">
      <c r="H996" s="6"/>
    </row>
    <row r="997" spans="8:8" ht="14.25" customHeight="1">
      <c r="H997" s="6"/>
    </row>
    <row r="998" spans="8:8" ht="14.25" customHeight="1">
      <c r="H998" s="6"/>
    </row>
    <row r="999" spans="8:8" ht="14.25" customHeight="1">
      <c r="H999" s="6"/>
    </row>
    <row r="1000" spans="8:8" ht="14.25" customHeight="1">
      <c r="H1000" s="6"/>
    </row>
  </sheetData>
  <mergeCells count="2">
    <mergeCell ref="A1:B1"/>
    <mergeCell ref="C1:D1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EC04-CC91-4F4E-98AA-9245EA35ED98}">
  <sheetPr>
    <tabColor rgb="FF00B0F0"/>
  </sheetPr>
  <dimension ref="A1:H1000"/>
  <sheetViews>
    <sheetView workbookViewId="0">
      <selection activeCell="H1" sqref="H1:H1048576"/>
    </sheetView>
  </sheetViews>
  <sheetFormatPr defaultColWidth="14.44140625" defaultRowHeight="15" customHeight="1"/>
  <cols>
    <col min="1" max="1" width="3.21875" style="36" bestFit="1" customWidth="1"/>
    <col min="2" max="2" width="8.6640625" style="36" customWidth="1"/>
    <col min="3" max="3" width="3.109375" style="36" bestFit="1" customWidth="1"/>
    <col min="4" max="5" width="8.6640625" style="36" customWidth="1"/>
    <col min="6" max="6" width="18.109375" style="36" customWidth="1"/>
    <col min="7" max="7" width="13.6640625" style="36" bestFit="1" customWidth="1"/>
    <col min="8" max="8" width="17.5546875" style="7" bestFit="1" customWidth="1"/>
    <col min="9" max="26" width="8.6640625" style="36" customWidth="1"/>
    <col min="27" max="16384" width="14.44140625" style="36"/>
  </cols>
  <sheetData>
    <row r="1" spans="1:8" ht="14.25" customHeight="1">
      <c r="A1" s="71" t="s">
        <v>0</v>
      </c>
      <c r="B1" s="72"/>
      <c r="C1" s="71" t="s">
        <v>1</v>
      </c>
      <c r="D1" s="72"/>
      <c r="E1" s="3" t="s">
        <v>9</v>
      </c>
      <c r="F1" s="3" t="s">
        <v>2</v>
      </c>
      <c r="G1" s="3" t="s">
        <v>3</v>
      </c>
      <c r="H1" s="68" t="s">
        <v>23</v>
      </c>
    </row>
    <row r="2" spans="1:8" ht="14.25" customHeight="1">
      <c r="A2" s="46" t="s">
        <v>4</v>
      </c>
      <c r="B2" s="47">
        <v>109</v>
      </c>
      <c r="C2" s="46" t="s">
        <v>5</v>
      </c>
      <c r="D2" s="47">
        <v>131</v>
      </c>
      <c r="E2" s="48">
        <v>195</v>
      </c>
      <c r="F2" s="48">
        <f t="shared" ref="F2:F11" si="0">B2+D2+E2</f>
        <v>435</v>
      </c>
      <c r="G2" s="49">
        <f t="shared" ref="G2:G11" si="1">100*E2/(B2+D2+E2)</f>
        <v>44.827586206896555</v>
      </c>
      <c r="H2" s="69">
        <f>B2/D2</f>
        <v>0.83206106870229013</v>
      </c>
    </row>
    <row r="3" spans="1:8" ht="14.25" customHeight="1">
      <c r="A3" s="46" t="s">
        <v>4</v>
      </c>
      <c r="B3" s="47">
        <v>117</v>
      </c>
      <c r="C3" s="46" t="s">
        <v>6</v>
      </c>
      <c r="D3" s="47">
        <v>129</v>
      </c>
      <c r="E3" s="48">
        <v>187</v>
      </c>
      <c r="F3" s="48">
        <f t="shared" si="0"/>
        <v>433</v>
      </c>
      <c r="G3" s="49">
        <f t="shared" si="1"/>
        <v>43.187066974595844</v>
      </c>
      <c r="H3" s="69">
        <f t="shared" ref="H3:H11" si="2">B3/D3</f>
        <v>0.90697674418604646</v>
      </c>
    </row>
    <row r="4" spans="1:8" ht="14.25" customHeight="1">
      <c r="A4" s="46" t="s">
        <v>4</v>
      </c>
      <c r="B4" s="47">
        <v>109</v>
      </c>
      <c r="C4" s="46" t="s">
        <v>7</v>
      </c>
      <c r="D4" s="47">
        <v>127</v>
      </c>
      <c r="E4" s="48">
        <v>195</v>
      </c>
      <c r="F4" s="48">
        <f t="shared" si="0"/>
        <v>431</v>
      </c>
      <c r="G4" s="49">
        <f t="shared" si="1"/>
        <v>45.243619489559165</v>
      </c>
      <c r="H4" s="69">
        <f t="shared" si="2"/>
        <v>0.8582677165354331</v>
      </c>
    </row>
    <row r="5" spans="1:8" s="12" customFormat="1" ht="14.25" customHeight="1">
      <c r="A5" s="46" t="s">
        <v>5</v>
      </c>
      <c r="B5" s="47">
        <v>112</v>
      </c>
      <c r="C5" s="46" t="s">
        <v>6</v>
      </c>
      <c r="D5" s="47">
        <v>102</v>
      </c>
      <c r="E5" s="48">
        <v>214</v>
      </c>
      <c r="F5" s="48">
        <f t="shared" si="0"/>
        <v>428</v>
      </c>
      <c r="G5" s="49">
        <f t="shared" si="1"/>
        <v>50</v>
      </c>
      <c r="H5" s="69">
        <f t="shared" si="2"/>
        <v>1.0980392156862746</v>
      </c>
    </row>
    <row r="6" spans="1:8" s="21" customFormat="1" ht="14.25" customHeight="1">
      <c r="A6" s="38" t="s">
        <v>5</v>
      </c>
      <c r="B6" s="39">
        <v>85</v>
      </c>
      <c r="C6" s="38" t="s">
        <v>7</v>
      </c>
      <c r="D6" s="39">
        <v>81</v>
      </c>
      <c r="E6" s="40">
        <v>241</v>
      </c>
      <c r="F6" s="40">
        <f t="shared" si="0"/>
        <v>407</v>
      </c>
      <c r="G6" s="41">
        <f t="shared" si="1"/>
        <v>59.213759213759211</v>
      </c>
      <c r="H6" s="69">
        <f t="shared" si="2"/>
        <v>1.0493827160493827</v>
      </c>
    </row>
    <row r="7" spans="1:8" ht="14.25" customHeight="1">
      <c r="A7" s="46" t="s">
        <v>6</v>
      </c>
      <c r="B7" s="47">
        <v>101</v>
      </c>
      <c r="C7" s="46" t="s">
        <v>7</v>
      </c>
      <c r="D7" s="47">
        <v>107</v>
      </c>
      <c r="E7" s="48">
        <v>215</v>
      </c>
      <c r="F7" s="48">
        <f t="shared" si="0"/>
        <v>423</v>
      </c>
      <c r="G7" s="49">
        <f t="shared" si="1"/>
        <v>50.8274231678487</v>
      </c>
      <c r="H7" s="69">
        <f t="shared" si="2"/>
        <v>0.94392523364485981</v>
      </c>
    </row>
    <row r="8" spans="1:8" s="12" customFormat="1" ht="14.25" customHeight="1">
      <c r="A8" s="42" t="s">
        <v>7</v>
      </c>
      <c r="B8" s="43">
        <v>86</v>
      </c>
      <c r="C8" s="42" t="s">
        <v>8</v>
      </c>
      <c r="D8" s="43">
        <v>91</v>
      </c>
      <c r="E8" s="44">
        <v>236</v>
      </c>
      <c r="F8" s="44">
        <f t="shared" si="0"/>
        <v>413</v>
      </c>
      <c r="G8" s="45">
        <f t="shared" si="1"/>
        <v>57.142857142857146</v>
      </c>
      <c r="H8" s="69">
        <f t="shared" si="2"/>
        <v>0.94505494505494503</v>
      </c>
    </row>
    <row r="9" spans="1:8" ht="14.25" customHeight="1">
      <c r="A9" s="61" t="s">
        <v>8</v>
      </c>
      <c r="B9" s="62">
        <v>126</v>
      </c>
      <c r="C9" s="61" t="s">
        <v>4</v>
      </c>
      <c r="D9" s="62">
        <v>103</v>
      </c>
      <c r="E9" s="61">
        <v>201</v>
      </c>
      <c r="F9" s="61">
        <f t="shared" si="0"/>
        <v>430</v>
      </c>
      <c r="G9" s="63">
        <f t="shared" si="1"/>
        <v>46.744186046511629</v>
      </c>
      <c r="H9" s="69">
        <f t="shared" si="2"/>
        <v>1.2233009708737863</v>
      </c>
    </row>
    <row r="10" spans="1:8" ht="14.25" customHeight="1">
      <c r="A10" s="64" t="s">
        <v>8</v>
      </c>
      <c r="B10" s="65">
        <v>99</v>
      </c>
      <c r="C10" s="64" t="s">
        <v>5</v>
      </c>
      <c r="D10" s="65">
        <v>98</v>
      </c>
      <c r="E10" s="64">
        <v>228</v>
      </c>
      <c r="F10" s="64">
        <f t="shared" si="0"/>
        <v>425</v>
      </c>
      <c r="G10" s="66">
        <f t="shared" si="1"/>
        <v>53.647058823529413</v>
      </c>
      <c r="H10" s="69">
        <f t="shared" si="2"/>
        <v>1.010204081632653</v>
      </c>
    </row>
    <row r="11" spans="1:8" ht="14.25" customHeight="1">
      <c r="A11" s="61" t="s">
        <v>8</v>
      </c>
      <c r="B11" s="62">
        <v>108</v>
      </c>
      <c r="C11" s="61" t="s">
        <v>6</v>
      </c>
      <c r="D11" s="62">
        <v>97</v>
      </c>
      <c r="E11" s="61">
        <v>219</v>
      </c>
      <c r="F11" s="61">
        <f t="shared" si="0"/>
        <v>424</v>
      </c>
      <c r="G11" s="63">
        <f t="shared" si="1"/>
        <v>51.650943396226417</v>
      </c>
      <c r="H11" s="69">
        <f t="shared" si="2"/>
        <v>1.1134020618556701</v>
      </c>
    </row>
    <row r="12" spans="1:8" ht="14.25" customHeight="1">
      <c r="H12" s="6"/>
    </row>
    <row r="13" spans="1:8" ht="14.25" customHeight="1">
      <c r="H13" s="6"/>
    </row>
    <row r="14" spans="1:8" ht="14.25" customHeight="1">
      <c r="H14" s="6"/>
    </row>
    <row r="15" spans="1:8" ht="14.25" customHeight="1">
      <c r="H15" s="6"/>
    </row>
    <row r="16" spans="1:8" ht="14.25" customHeight="1">
      <c r="H16" s="6"/>
    </row>
    <row r="17" spans="8:8" ht="14.25" customHeight="1">
      <c r="H17" s="6"/>
    </row>
    <row r="18" spans="8:8" ht="14.25" customHeight="1">
      <c r="H18" s="6"/>
    </row>
    <row r="19" spans="8:8" ht="14.25" customHeight="1">
      <c r="H19" s="6"/>
    </row>
    <row r="20" spans="8:8" ht="14.25" customHeight="1">
      <c r="H20" s="6"/>
    </row>
    <row r="21" spans="8:8" ht="14.25" customHeight="1">
      <c r="H21" s="6"/>
    </row>
    <row r="22" spans="8:8" ht="14.25" customHeight="1">
      <c r="H22" s="6"/>
    </row>
    <row r="23" spans="8:8" ht="14.25" customHeight="1">
      <c r="H23" s="6"/>
    </row>
    <row r="24" spans="8:8" ht="14.25" customHeight="1">
      <c r="H24" s="6"/>
    </row>
    <row r="25" spans="8:8" ht="14.25" customHeight="1">
      <c r="H25" s="6"/>
    </row>
    <row r="26" spans="8:8" ht="14.25" customHeight="1">
      <c r="H26" s="6"/>
    </row>
    <row r="27" spans="8:8" ht="14.25" customHeight="1">
      <c r="H27" s="6"/>
    </row>
    <row r="28" spans="8:8" ht="14.25" customHeight="1">
      <c r="H28" s="6"/>
    </row>
    <row r="29" spans="8:8" ht="14.25" customHeight="1">
      <c r="H29" s="6"/>
    </row>
    <row r="30" spans="8:8" ht="14.25" customHeight="1">
      <c r="H30" s="6"/>
    </row>
    <row r="31" spans="8:8" ht="14.25" customHeight="1">
      <c r="H31" s="6"/>
    </row>
    <row r="32" spans="8:8" ht="14.25" customHeight="1">
      <c r="H32" s="6"/>
    </row>
    <row r="33" spans="8:8" ht="14.25" customHeight="1">
      <c r="H33" s="6"/>
    </row>
    <row r="34" spans="8:8" ht="14.25" customHeight="1">
      <c r="H34" s="6"/>
    </row>
    <row r="35" spans="8:8" ht="14.25" customHeight="1">
      <c r="H35" s="6"/>
    </row>
    <row r="36" spans="8:8" ht="14.25" customHeight="1">
      <c r="H36" s="6"/>
    </row>
    <row r="37" spans="8:8" ht="14.25" customHeight="1">
      <c r="H37" s="6"/>
    </row>
    <row r="38" spans="8:8" ht="14.25" customHeight="1">
      <c r="H38" s="6"/>
    </row>
    <row r="39" spans="8:8" ht="14.25" customHeight="1">
      <c r="H39" s="6"/>
    </row>
    <row r="40" spans="8:8" ht="14.25" customHeight="1">
      <c r="H40" s="6"/>
    </row>
    <row r="41" spans="8:8" ht="14.25" customHeight="1">
      <c r="H41" s="6"/>
    </row>
    <row r="42" spans="8:8" ht="14.25" customHeight="1">
      <c r="H42" s="6"/>
    </row>
    <row r="43" spans="8:8" ht="14.25" customHeight="1">
      <c r="H43" s="6"/>
    </row>
    <row r="44" spans="8:8" ht="14.25" customHeight="1">
      <c r="H44" s="6"/>
    </row>
    <row r="45" spans="8:8" ht="14.25" customHeight="1">
      <c r="H45" s="6"/>
    </row>
    <row r="46" spans="8:8" ht="14.25" customHeight="1">
      <c r="H46" s="6"/>
    </row>
    <row r="47" spans="8:8" ht="14.25" customHeight="1">
      <c r="H47" s="6"/>
    </row>
    <row r="48" spans="8:8" ht="14.25" customHeight="1">
      <c r="H48" s="6"/>
    </row>
    <row r="49" spans="8:8" ht="14.25" customHeight="1">
      <c r="H49" s="6"/>
    </row>
    <row r="50" spans="8:8" ht="14.25" customHeight="1">
      <c r="H50" s="6"/>
    </row>
    <row r="51" spans="8:8" ht="14.25" customHeight="1">
      <c r="H51" s="6"/>
    </row>
    <row r="52" spans="8:8" ht="14.25" customHeight="1">
      <c r="H52" s="6"/>
    </row>
    <row r="53" spans="8:8" ht="14.25" customHeight="1">
      <c r="H53" s="6"/>
    </row>
    <row r="54" spans="8:8" ht="14.25" customHeight="1">
      <c r="H54" s="6"/>
    </row>
    <row r="55" spans="8:8" ht="14.25" customHeight="1">
      <c r="H55" s="6"/>
    </row>
    <row r="56" spans="8:8" ht="14.25" customHeight="1">
      <c r="H56" s="6"/>
    </row>
    <row r="57" spans="8:8" ht="14.25" customHeight="1">
      <c r="H57" s="6"/>
    </row>
    <row r="58" spans="8:8" ht="14.25" customHeight="1">
      <c r="H58" s="6"/>
    </row>
    <row r="59" spans="8:8" ht="14.25" customHeight="1">
      <c r="H59" s="6"/>
    </row>
    <row r="60" spans="8:8" ht="14.25" customHeight="1">
      <c r="H60" s="6"/>
    </row>
    <row r="61" spans="8:8" ht="14.25" customHeight="1">
      <c r="H61" s="6"/>
    </row>
    <row r="62" spans="8:8" ht="14.25" customHeight="1">
      <c r="H62" s="6"/>
    </row>
    <row r="63" spans="8:8" ht="14.25" customHeight="1">
      <c r="H63" s="6"/>
    </row>
    <row r="64" spans="8:8" ht="14.25" customHeight="1">
      <c r="H64" s="6"/>
    </row>
    <row r="65" spans="8:8" ht="14.25" customHeight="1">
      <c r="H65" s="6"/>
    </row>
    <row r="66" spans="8:8" ht="14.25" customHeight="1">
      <c r="H66" s="6"/>
    </row>
    <row r="67" spans="8:8" ht="14.25" customHeight="1">
      <c r="H67" s="6"/>
    </row>
    <row r="68" spans="8:8" ht="14.25" customHeight="1">
      <c r="H68" s="6"/>
    </row>
    <row r="69" spans="8:8" ht="14.25" customHeight="1">
      <c r="H69" s="6"/>
    </row>
    <row r="70" spans="8:8" ht="14.25" customHeight="1">
      <c r="H70" s="6"/>
    </row>
    <row r="71" spans="8:8" ht="14.25" customHeight="1">
      <c r="H71" s="6"/>
    </row>
    <row r="72" spans="8:8" ht="14.25" customHeight="1">
      <c r="H72" s="6"/>
    </row>
    <row r="73" spans="8:8" ht="14.25" customHeight="1">
      <c r="H73" s="6"/>
    </row>
    <row r="74" spans="8:8" ht="14.25" customHeight="1">
      <c r="H74" s="6"/>
    </row>
    <row r="75" spans="8:8" ht="14.25" customHeight="1">
      <c r="H75" s="6"/>
    </row>
    <row r="76" spans="8:8" ht="14.25" customHeight="1">
      <c r="H76" s="6"/>
    </row>
    <row r="77" spans="8:8" ht="14.25" customHeight="1">
      <c r="H77" s="6"/>
    </row>
    <row r="78" spans="8:8" ht="14.25" customHeight="1">
      <c r="H78" s="6"/>
    </row>
    <row r="79" spans="8:8" ht="14.25" customHeight="1">
      <c r="H79" s="6"/>
    </row>
    <row r="80" spans="8:8" ht="14.25" customHeight="1">
      <c r="H80" s="6"/>
    </row>
    <row r="81" spans="8:8" ht="14.25" customHeight="1">
      <c r="H81" s="6"/>
    </row>
    <row r="82" spans="8:8" ht="14.25" customHeight="1">
      <c r="H82" s="6"/>
    </row>
    <row r="83" spans="8:8" ht="14.25" customHeight="1">
      <c r="H83" s="6"/>
    </row>
    <row r="84" spans="8:8" ht="14.25" customHeight="1">
      <c r="H84" s="6"/>
    </row>
    <row r="85" spans="8:8" ht="14.25" customHeight="1">
      <c r="H85" s="6"/>
    </row>
    <row r="86" spans="8:8" ht="14.25" customHeight="1">
      <c r="H86" s="6"/>
    </row>
    <row r="87" spans="8:8" ht="14.25" customHeight="1">
      <c r="H87" s="6"/>
    </row>
    <row r="88" spans="8:8" ht="14.25" customHeight="1">
      <c r="H88" s="6"/>
    </row>
    <row r="89" spans="8:8" ht="14.25" customHeight="1">
      <c r="H89" s="6"/>
    </row>
    <row r="90" spans="8:8" ht="14.25" customHeight="1">
      <c r="H90" s="6"/>
    </row>
    <row r="91" spans="8:8" ht="14.25" customHeight="1">
      <c r="H91" s="6"/>
    </row>
    <row r="92" spans="8:8" ht="14.25" customHeight="1">
      <c r="H92" s="6"/>
    </row>
    <row r="93" spans="8:8" ht="14.25" customHeight="1">
      <c r="H93" s="6"/>
    </row>
    <row r="94" spans="8:8" ht="14.25" customHeight="1">
      <c r="H94" s="6"/>
    </row>
    <row r="95" spans="8:8" ht="14.25" customHeight="1">
      <c r="H95" s="6"/>
    </row>
    <row r="96" spans="8:8" ht="14.25" customHeight="1">
      <c r="H96" s="6"/>
    </row>
    <row r="97" spans="8:8" ht="14.25" customHeight="1">
      <c r="H97" s="6"/>
    </row>
    <row r="98" spans="8:8" ht="14.25" customHeight="1">
      <c r="H98" s="6"/>
    </row>
    <row r="99" spans="8:8" ht="14.25" customHeight="1">
      <c r="H99" s="6"/>
    </row>
    <row r="100" spans="8:8" ht="14.25" customHeight="1">
      <c r="H100" s="6"/>
    </row>
    <row r="101" spans="8:8" ht="14.25" customHeight="1">
      <c r="H101" s="6"/>
    </row>
    <row r="102" spans="8:8" ht="14.25" customHeight="1">
      <c r="H102" s="6"/>
    </row>
    <row r="103" spans="8:8" ht="14.25" customHeight="1">
      <c r="H103" s="6"/>
    </row>
    <row r="104" spans="8:8" ht="14.25" customHeight="1">
      <c r="H104" s="6"/>
    </row>
    <row r="105" spans="8:8" ht="14.25" customHeight="1">
      <c r="H105" s="6"/>
    </row>
    <row r="106" spans="8:8" ht="14.25" customHeight="1">
      <c r="H106" s="6"/>
    </row>
    <row r="107" spans="8:8" ht="14.25" customHeight="1">
      <c r="H107" s="6"/>
    </row>
    <row r="108" spans="8:8" ht="14.25" customHeight="1">
      <c r="H108" s="6"/>
    </row>
    <row r="109" spans="8:8" ht="14.25" customHeight="1">
      <c r="H109" s="6"/>
    </row>
    <row r="110" spans="8:8" ht="14.25" customHeight="1">
      <c r="H110" s="6"/>
    </row>
    <row r="111" spans="8:8" ht="14.25" customHeight="1">
      <c r="H111" s="6"/>
    </row>
    <row r="112" spans="8:8" ht="14.25" customHeight="1">
      <c r="H112" s="6"/>
    </row>
    <row r="113" spans="8:8" ht="14.25" customHeight="1">
      <c r="H113" s="6"/>
    </row>
    <row r="114" spans="8:8" ht="14.25" customHeight="1">
      <c r="H114" s="6"/>
    </row>
    <row r="115" spans="8:8" ht="14.25" customHeight="1">
      <c r="H115" s="6"/>
    </row>
    <row r="116" spans="8:8" ht="14.25" customHeight="1">
      <c r="H116" s="6"/>
    </row>
    <row r="117" spans="8:8" ht="14.25" customHeight="1">
      <c r="H117" s="6"/>
    </row>
    <row r="118" spans="8:8" ht="14.25" customHeight="1">
      <c r="H118" s="6"/>
    </row>
    <row r="119" spans="8:8" ht="14.25" customHeight="1">
      <c r="H119" s="6"/>
    </row>
    <row r="120" spans="8:8" ht="14.25" customHeight="1">
      <c r="H120" s="6"/>
    </row>
    <row r="121" spans="8:8" ht="14.25" customHeight="1">
      <c r="H121" s="6"/>
    </row>
    <row r="122" spans="8:8" ht="14.25" customHeight="1">
      <c r="H122" s="6"/>
    </row>
    <row r="123" spans="8:8" ht="14.25" customHeight="1">
      <c r="H123" s="6"/>
    </row>
    <row r="124" spans="8:8" ht="14.25" customHeight="1">
      <c r="H124" s="6"/>
    </row>
    <row r="125" spans="8:8" ht="14.25" customHeight="1">
      <c r="H125" s="6"/>
    </row>
    <row r="126" spans="8:8" ht="14.25" customHeight="1">
      <c r="H126" s="6"/>
    </row>
    <row r="127" spans="8:8" ht="14.25" customHeight="1">
      <c r="H127" s="6"/>
    </row>
    <row r="128" spans="8:8" ht="14.25" customHeight="1">
      <c r="H128" s="6"/>
    </row>
    <row r="129" spans="8:8" ht="14.25" customHeight="1">
      <c r="H129" s="6"/>
    </row>
    <row r="130" spans="8:8" ht="14.25" customHeight="1">
      <c r="H130" s="6"/>
    </row>
    <row r="131" spans="8:8" ht="14.25" customHeight="1">
      <c r="H131" s="6"/>
    </row>
    <row r="132" spans="8:8" ht="14.25" customHeight="1">
      <c r="H132" s="6"/>
    </row>
    <row r="133" spans="8:8" ht="14.25" customHeight="1">
      <c r="H133" s="6"/>
    </row>
    <row r="134" spans="8:8" ht="14.25" customHeight="1">
      <c r="H134" s="6"/>
    </row>
    <row r="135" spans="8:8" ht="14.25" customHeight="1">
      <c r="H135" s="6"/>
    </row>
    <row r="136" spans="8:8" ht="14.25" customHeight="1">
      <c r="H136" s="6"/>
    </row>
    <row r="137" spans="8:8" ht="14.25" customHeight="1">
      <c r="H137" s="6"/>
    </row>
    <row r="138" spans="8:8" ht="14.25" customHeight="1">
      <c r="H138" s="6"/>
    </row>
    <row r="139" spans="8:8" ht="14.25" customHeight="1">
      <c r="H139" s="6"/>
    </row>
    <row r="140" spans="8:8" ht="14.25" customHeight="1">
      <c r="H140" s="6"/>
    </row>
    <row r="141" spans="8:8" ht="14.25" customHeight="1">
      <c r="H141" s="6"/>
    </row>
    <row r="142" spans="8:8" ht="14.25" customHeight="1">
      <c r="H142" s="6"/>
    </row>
    <row r="143" spans="8:8" ht="14.25" customHeight="1">
      <c r="H143" s="6"/>
    </row>
    <row r="144" spans="8:8" ht="14.25" customHeight="1">
      <c r="H144" s="6"/>
    </row>
    <row r="145" spans="8:8" ht="14.25" customHeight="1">
      <c r="H145" s="6"/>
    </row>
    <row r="146" spans="8:8" ht="14.25" customHeight="1">
      <c r="H146" s="6"/>
    </row>
    <row r="147" spans="8:8" ht="14.25" customHeight="1">
      <c r="H147" s="6"/>
    </row>
    <row r="148" spans="8:8" ht="14.25" customHeight="1">
      <c r="H148" s="6"/>
    </row>
    <row r="149" spans="8:8" ht="14.25" customHeight="1">
      <c r="H149" s="6"/>
    </row>
    <row r="150" spans="8:8" ht="14.25" customHeight="1">
      <c r="H150" s="6"/>
    </row>
    <row r="151" spans="8:8" ht="14.25" customHeight="1">
      <c r="H151" s="6"/>
    </row>
    <row r="152" spans="8:8" ht="14.25" customHeight="1">
      <c r="H152" s="6"/>
    </row>
    <row r="153" spans="8:8" ht="14.25" customHeight="1">
      <c r="H153" s="6"/>
    </row>
    <row r="154" spans="8:8" ht="14.25" customHeight="1">
      <c r="H154" s="6"/>
    </row>
    <row r="155" spans="8:8" ht="14.25" customHeight="1">
      <c r="H155" s="6"/>
    </row>
    <row r="156" spans="8:8" ht="14.25" customHeight="1">
      <c r="H156" s="6"/>
    </row>
    <row r="157" spans="8:8" ht="14.25" customHeight="1">
      <c r="H157" s="6"/>
    </row>
    <row r="158" spans="8:8" ht="14.25" customHeight="1">
      <c r="H158" s="6"/>
    </row>
    <row r="159" spans="8:8" ht="14.25" customHeight="1">
      <c r="H159" s="6"/>
    </row>
    <row r="160" spans="8:8" ht="14.25" customHeight="1">
      <c r="H160" s="6"/>
    </row>
    <row r="161" spans="8:8" ht="14.25" customHeight="1">
      <c r="H161" s="6"/>
    </row>
    <row r="162" spans="8:8" ht="14.25" customHeight="1">
      <c r="H162" s="6"/>
    </row>
    <row r="163" spans="8:8" ht="14.25" customHeight="1">
      <c r="H163" s="6"/>
    </row>
    <row r="164" spans="8:8" ht="14.25" customHeight="1">
      <c r="H164" s="6"/>
    </row>
    <row r="165" spans="8:8" ht="14.25" customHeight="1">
      <c r="H165" s="6"/>
    </row>
    <row r="166" spans="8:8" ht="14.25" customHeight="1">
      <c r="H166" s="6"/>
    </row>
    <row r="167" spans="8:8" ht="14.25" customHeight="1">
      <c r="H167" s="6"/>
    </row>
    <row r="168" spans="8:8" ht="14.25" customHeight="1">
      <c r="H168" s="6"/>
    </row>
    <row r="169" spans="8:8" ht="14.25" customHeight="1">
      <c r="H169" s="6"/>
    </row>
    <row r="170" spans="8:8" ht="14.25" customHeight="1">
      <c r="H170" s="6"/>
    </row>
    <row r="171" spans="8:8" ht="14.25" customHeight="1">
      <c r="H171" s="6"/>
    </row>
    <row r="172" spans="8:8" ht="14.25" customHeight="1">
      <c r="H172" s="6"/>
    </row>
    <row r="173" spans="8:8" ht="14.25" customHeight="1">
      <c r="H173" s="6"/>
    </row>
    <row r="174" spans="8:8" ht="14.25" customHeight="1">
      <c r="H174" s="6"/>
    </row>
    <row r="175" spans="8:8" ht="14.25" customHeight="1">
      <c r="H175" s="6"/>
    </row>
    <row r="176" spans="8:8" ht="14.25" customHeight="1">
      <c r="H176" s="6"/>
    </row>
    <row r="177" spans="8:8" ht="14.25" customHeight="1">
      <c r="H177" s="6"/>
    </row>
    <row r="178" spans="8:8" ht="14.25" customHeight="1">
      <c r="H178" s="6"/>
    </row>
    <row r="179" spans="8:8" ht="14.25" customHeight="1">
      <c r="H179" s="6"/>
    </row>
    <row r="180" spans="8:8" ht="14.25" customHeight="1">
      <c r="H180" s="6"/>
    </row>
    <row r="181" spans="8:8" ht="14.25" customHeight="1">
      <c r="H181" s="6"/>
    </row>
    <row r="182" spans="8:8" ht="14.25" customHeight="1">
      <c r="H182" s="6"/>
    </row>
    <row r="183" spans="8:8" ht="14.25" customHeight="1">
      <c r="H183" s="6"/>
    </row>
    <row r="184" spans="8:8" ht="14.25" customHeight="1">
      <c r="H184" s="6"/>
    </row>
    <row r="185" spans="8:8" ht="14.25" customHeight="1">
      <c r="H185" s="6"/>
    </row>
    <row r="186" spans="8:8" ht="14.25" customHeight="1">
      <c r="H186" s="6"/>
    </row>
    <row r="187" spans="8:8" ht="14.25" customHeight="1">
      <c r="H187" s="6"/>
    </row>
    <row r="188" spans="8:8" ht="14.25" customHeight="1">
      <c r="H188" s="6"/>
    </row>
    <row r="189" spans="8:8" ht="14.25" customHeight="1">
      <c r="H189" s="6"/>
    </row>
    <row r="190" spans="8:8" ht="14.25" customHeight="1">
      <c r="H190" s="6"/>
    </row>
    <row r="191" spans="8:8" ht="14.25" customHeight="1">
      <c r="H191" s="6"/>
    </row>
    <row r="192" spans="8:8" ht="14.25" customHeight="1">
      <c r="H192" s="6"/>
    </row>
    <row r="193" spans="8:8" ht="14.25" customHeight="1">
      <c r="H193" s="6"/>
    </row>
    <row r="194" spans="8:8" ht="14.25" customHeight="1">
      <c r="H194" s="6"/>
    </row>
    <row r="195" spans="8:8" ht="14.25" customHeight="1">
      <c r="H195" s="6"/>
    </row>
    <row r="196" spans="8:8" ht="14.25" customHeight="1">
      <c r="H196" s="6"/>
    </row>
    <row r="197" spans="8:8" ht="14.25" customHeight="1">
      <c r="H197" s="6"/>
    </row>
    <row r="198" spans="8:8" ht="14.25" customHeight="1">
      <c r="H198" s="6"/>
    </row>
    <row r="199" spans="8:8" ht="14.25" customHeight="1">
      <c r="H199" s="6"/>
    </row>
    <row r="200" spans="8:8" ht="14.25" customHeight="1">
      <c r="H200" s="6"/>
    </row>
    <row r="201" spans="8:8" ht="14.25" customHeight="1">
      <c r="H201" s="6"/>
    </row>
    <row r="202" spans="8:8" ht="14.25" customHeight="1">
      <c r="H202" s="6"/>
    </row>
    <row r="203" spans="8:8" ht="14.25" customHeight="1">
      <c r="H203" s="6"/>
    </row>
    <row r="204" spans="8:8" ht="14.25" customHeight="1">
      <c r="H204" s="6"/>
    </row>
    <row r="205" spans="8:8" ht="14.25" customHeight="1">
      <c r="H205" s="6"/>
    </row>
    <row r="206" spans="8:8" ht="14.25" customHeight="1">
      <c r="H206" s="6"/>
    </row>
    <row r="207" spans="8:8" ht="14.25" customHeight="1">
      <c r="H207" s="6"/>
    </row>
    <row r="208" spans="8:8" ht="14.25" customHeight="1">
      <c r="H208" s="6"/>
    </row>
    <row r="209" spans="8:8" ht="14.25" customHeight="1">
      <c r="H209" s="6"/>
    </row>
    <row r="210" spans="8:8" ht="14.25" customHeight="1">
      <c r="H210" s="6"/>
    </row>
    <row r="211" spans="8:8" ht="14.25" customHeight="1">
      <c r="H211" s="6"/>
    </row>
    <row r="212" spans="8:8" ht="14.25" customHeight="1">
      <c r="H212" s="6"/>
    </row>
    <row r="213" spans="8:8" ht="14.25" customHeight="1">
      <c r="H213" s="6"/>
    </row>
    <row r="214" spans="8:8" ht="14.25" customHeight="1">
      <c r="H214" s="6"/>
    </row>
    <row r="215" spans="8:8" ht="14.25" customHeight="1">
      <c r="H215" s="6"/>
    </row>
    <row r="216" spans="8:8" ht="14.25" customHeight="1">
      <c r="H216" s="6"/>
    </row>
    <row r="217" spans="8:8" ht="14.25" customHeight="1">
      <c r="H217" s="6"/>
    </row>
    <row r="218" spans="8:8" ht="14.25" customHeight="1">
      <c r="H218" s="6"/>
    </row>
    <row r="219" spans="8:8" ht="14.25" customHeight="1">
      <c r="H219" s="6"/>
    </row>
    <row r="220" spans="8:8" ht="14.25" customHeight="1">
      <c r="H220" s="6"/>
    </row>
    <row r="221" spans="8:8" ht="14.25" customHeight="1">
      <c r="H221" s="6"/>
    </row>
    <row r="222" spans="8:8" ht="14.25" customHeight="1">
      <c r="H222" s="6"/>
    </row>
    <row r="223" spans="8:8" ht="14.25" customHeight="1">
      <c r="H223" s="6"/>
    </row>
    <row r="224" spans="8:8" ht="14.25" customHeight="1">
      <c r="H224" s="6"/>
    </row>
    <row r="225" spans="8:8" ht="14.25" customHeight="1">
      <c r="H225" s="6"/>
    </row>
    <row r="226" spans="8:8" ht="14.25" customHeight="1">
      <c r="H226" s="6"/>
    </row>
    <row r="227" spans="8:8" ht="14.25" customHeight="1">
      <c r="H227" s="6"/>
    </row>
    <row r="228" spans="8:8" ht="14.25" customHeight="1">
      <c r="H228" s="6"/>
    </row>
    <row r="229" spans="8:8" ht="14.25" customHeight="1">
      <c r="H229" s="6"/>
    </row>
    <row r="230" spans="8:8" ht="14.25" customHeight="1">
      <c r="H230" s="6"/>
    </row>
    <row r="231" spans="8:8" ht="14.25" customHeight="1">
      <c r="H231" s="6"/>
    </row>
    <row r="232" spans="8:8" ht="14.25" customHeight="1">
      <c r="H232" s="6"/>
    </row>
    <row r="233" spans="8:8" ht="14.25" customHeight="1">
      <c r="H233" s="6"/>
    </row>
    <row r="234" spans="8:8" ht="14.25" customHeight="1">
      <c r="H234" s="6"/>
    </row>
    <row r="235" spans="8:8" ht="14.25" customHeight="1">
      <c r="H235" s="6"/>
    </row>
    <row r="236" spans="8:8" ht="14.25" customHeight="1">
      <c r="H236" s="6"/>
    </row>
    <row r="237" spans="8:8" ht="14.25" customHeight="1">
      <c r="H237" s="6"/>
    </row>
    <row r="238" spans="8:8" ht="14.25" customHeight="1">
      <c r="H238" s="6"/>
    </row>
    <row r="239" spans="8:8" ht="14.25" customHeight="1">
      <c r="H239" s="6"/>
    </row>
    <row r="240" spans="8:8" ht="14.25" customHeight="1">
      <c r="H240" s="6"/>
    </row>
    <row r="241" spans="8:8" ht="14.25" customHeight="1">
      <c r="H241" s="6"/>
    </row>
    <row r="242" spans="8:8" ht="14.25" customHeight="1">
      <c r="H242" s="6"/>
    </row>
    <row r="243" spans="8:8" ht="14.25" customHeight="1">
      <c r="H243" s="6"/>
    </row>
    <row r="244" spans="8:8" ht="14.25" customHeight="1">
      <c r="H244" s="6"/>
    </row>
    <row r="245" spans="8:8" ht="14.25" customHeight="1">
      <c r="H245" s="6"/>
    </row>
    <row r="246" spans="8:8" ht="14.25" customHeight="1">
      <c r="H246" s="6"/>
    </row>
    <row r="247" spans="8:8" ht="14.25" customHeight="1">
      <c r="H247" s="6"/>
    </row>
    <row r="248" spans="8:8" ht="14.25" customHeight="1">
      <c r="H248" s="6"/>
    </row>
    <row r="249" spans="8:8" ht="14.25" customHeight="1">
      <c r="H249" s="6"/>
    </row>
    <row r="250" spans="8:8" ht="14.25" customHeight="1">
      <c r="H250" s="6"/>
    </row>
    <row r="251" spans="8:8" ht="14.25" customHeight="1">
      <c r="H251" s="6"/>
    </row>
    <row r="252" spans="8:8" ht="14.25" customHeight="1">
      <c r="H252" s="6"/>
    </row>
    <row r="253" spans="8:8" ht="14.25" customHeight="1">
      <c r="H253" s="6"/>
    </row>
    <row r="254" spans="8:8" ht="14.25" customHeight="1">
      <c r="H254" s="6"/>
    </row>
    <row r="255" spans="8:8" ht="14.25" customHeight="1">
      <c r="H255" s="6"/>
    </row>
    <row r="256" spans="8:8" ht="14.25" customHeight="1">
      <c r="H256" s="6"/>
    </row>
    <row r="257" spans="8:8" ht="14.25" customHeight="1">
      <c r="H257" s="6"/>
    </row>
    <row r="258" spans="8:8" ht="14.25" customHeight="1">
      <c r="H258" s="6"/>
    </row>
    <row r="259" spans="8:8" ht="14.25" customHeight="1">
      <c r="H259" s="6"/>
    </row>
    <row r="260" spans="8:8" ht="14.25" customHeight="1">
      <c r="H260" s="6"/>
    </row>
    <row r="261" spans="8:8" ht="14.25" customHeight="1">
      <c r="H261" s="6"/>
    </row>
    <row r="262" spans="8:8" ht="14.25" customHeight="1">
      <c r="H262" s="6"/>
    </row>
    <row r="263" spans="8:8" ht="14.25" customHeight="1">
      <c r="H263" s="6"/>
    </row>
    <row r="264" spans="8:8" ht="14.25" customHeight="1">
      <c r="H264" s="6"/>
    </row>
    <row r="265" spans="8:8" ht="14.25" customHeight="1">
      <c r="H265" s="6"/>
    </row>
    <row r="266" spans="8:8" ht="14.25" customHeight="1">
      <c r="H266" s="6"/>
    </row>
    <row r="267" spans="8:8" ht="14.25" customHeight="1">
      <c r="H267" s="6"/>
    </row>
    <row r="268" spans="8:8" ht="14.25" customHeight="1">
      <c r="H268" s="6"/>
    </row>
    <row r="269" spans="8:8" ht="14.25" customHeight="1">
      <c r="H269" s="6"/>
    </row>
    <row r="270" spans="8:8" ht="14.25" customHeight="1">
      <c r="H270" s="6"/>
    </row>
    <row r="271" spans="8:8" ht="14.25" customHeight="1">
      <c r="H271" s="6"/>
    </row>
    <row r="272" spans="8:8" ht="14.25" customHeight="1">
      <c r="H272" s="6"/>
    </row>
    <row r="273" spans="8:8" ht="14.25" customHeight="1">
      <c r="H273" s="6"/>
    </row>
    <row r="274" spans="8:8" ht="14.25" customHeight="1">
      <c r="H274" s="6"/>
    </row>
    <row r="275" spans="8:8" ht="14.25" customHeight="1">
      <c r="H275" s="6"/>
    </row>
    <row r="276" spans="8:8" ht="14.25" customHeight="1">
      <c r="H276" s="6"/>
    </row>
    <row r="277" spans="8:8" ht="14.25" customHeight="1">
      <c r="H277" s="6"/>
    </row>
    <row r="278" spans="8:8" ht="14.25" customHeight="1">
      <c r="H278" s="6"/>
    </row>
    <row r="279" spans="8:8" ht="14.25" customHeight="1">
      <c r="H279" s="6"/>
    </row>
    <row r="280" spans="8:8" ht="14.25" customHeight="1">
      <c r="H280" s="6"/>
    </row>
    <row r="281" spans="8:8" ht="14.25" customHeight="1">
      <c r="H281" s="6"/>
    </row>
    <row r="282" spans="8:8" ht="14.25" customHeight="1">
      <c r="H282" s="6"/>
    </row>
    <row r="283" spans="8:8" ht="14.25" customHeight="1">
      <c r="H283" s="6"/>
    </row>
    <row r="284" spans="8:8" ht="14.25" customHeight="1">
      <c r="H284" s="6"/>
    </row>
    <row r="285" spans="8:8" ht="14.25" customHeight="1">
      <c r="H285" s="6"/>
    </row>
    <row r="286" spans="8:8" ht="14.25" customHeight="1">
      <c r="H286" s="6"/>
    </row>
    <row r="287" spans="8:8" ht="14.25" customHeight="1">
      <c r="H287" s="6"/>
    </row>
    <row r="288" spans="8:8" ht="14.25" customHeight="1">
      <c r="H288" s="6"/>
    </row>
    <row r="289" spans="8:8" ht="14.25" customHeight="1">
      <c r="H289" s="6"/>
    </row>
    <row r="290" spans="8:8" ht="14.25" customHeight="1">
      <c r="H290" s="6"/>
    </row>
    <row r="291" spans="8:8" ht="14.25" customHeight="1">
      <c r="H291" s="6"/>
    </row>
    <row r="292" spans="8:8" ht="14.25" customHeight="1">
      <c r="H292" s="6"/>
    </row>
    <row r="293" spans="8:8" ht="14.25" customHeight="1">
      <c r="H293" s="6"/>
    </row>
    <row r="294" spans="8:8" ht="14.25" customHeight="1">
      <c r="H294" s="6"/>
    </row>
    <row r="295" spans="8:8" ht="14.25" customHeight="1">
      <c r="H295" s="6"/>
    </row>
    <row r="296" spans="8:8" ht="14.25" customHeight="1">
      <c r="H296" s="6"/>
    </row>
    <row r="297" spans="8:8" ht="14.25" customHeight="1">
      <c r="H297" s="6"/>
    </row>
    <row r="298" spans="8:8" ht="14.25" customHeight="1">
      <c r="H298" s="6"/>
    </row>
    <row r="299" spans="8:8" ht="14.25" customHeight="1">
      <c r="H299" s="6"/>
    </row>
    <row r="300" spans="8:8" ht="14.25" customHeight="1">
      <c r="H300" s="6"/>
    </row>
    <row r="301" spans="8:8" ht="14.25" customHeight="1">
      <c r="H301" s="6"/>
    </row>
    <row r="302" spans="8:8" ht="14.25" customHeight="1">
      <c r="H302" s="6"/>
    </row>
    <row r="303" spans="8:8" ht="14.25" customHeight="1">
      <c r="H303" s="6"/>
    </row>
    <row r="304" spans="8:8" ht="14.25" customHeight="1">
      <c r="H304" s="6"/>
    </row>
    <row r="305" spans="8:8" ht="14.25" customHeight="1">
      <c r="H305" s="6"/>
    </row>
    <row r="306" spans="8:8" ht="14.25" customHeight="1">
      <c r="H306" s="6"/>
    </row>
    <row r="307" spans="8:8" ht="14.25" customHeight="1">
      <c r="H307" s="6"/>
    </row>
    <row r="308" spans="8:8" ht="14.25" customHeight="1">
      <c r="H308" s="6"/>
    </row>
    <row r="309" spans="8:8" ht="14.25" customHeight="1">
      <c r="H309" s="6"/>
    </row>
    <row r="310" spans="8:8" ht="14.25" customHeight="1">
      <c r="H310" s="6"/>
    </row>
    <row r="311" spans="8:8" ht="14.25" customHeight="1">
      <c r="H311" s="6"/>
    </row>
    <row r="312" spans="8:8" ht="14.25" customHeight="1">
      <c r="H312" s="6"/>
    </row>
    <row r="313" spans="8:8" ht="14.25" customHeight="1">
      <c r="H313" s="6"/>
    </row>
    <row r="314" spans="8:8" ht="14.25" customHeight="1">
      <c r="H314" s="6"/>
    </row>
    <row r="315" spans="8:8" ht="14.25" customHeight="1">
      <c r="H315" s="6"/>
    </row>
    <row r="316" spans="8:8" ht="14.25" customHeight="1">
      <c r="H316" s="6"/>
    </row>
    <row r="317" spans="8:8" ht="14.25" customHeight="1">
      <c r="H317" s="6"/>
    </row>
    <row r="318" spans="8:8" ht="14.25" customHeight="1">
      <c r="H318" s="6"/>
    </row>
    <row r="319" spans="8:8" ht="14.25" customHeight="1">
      <c r="H319" s="6"/>
    </row>
    <row r="320" spans="8:8" ht="14.25" customHeight="1">
      <c r="H320" s="6"/>
    </row>
    <row r="321" spans="8:8" ht="14.25" customHeight="1">
      <c r="H321" s="6"/>
    </row>
    <row r="322" spans="8:8" ht="14.25" customHeight="1">
      <c r="H322" s="6"/>
    </row>
    <row r="323" spans="8:8" ht="14.25" customHeight="1">
      <c r="H323" s="6"/>
    </row>
    <row r="324" spans="8:8" ht="14.25" customHeight="1">
      <c r="H324" s="6"/>
    </row>
    <row r="325" spans="8:8" ht="14.25" customHeight="1">
      <c r="H325" s="6"/>
    </row>
    <row r="326" spans="8:8" ht="14.25" customHeight="1">
      <c r="H326" s="6"/>
    </row>
    <row r="327" spans="8:8" ht="14.25" customHeight="1">
      <c r="H327" s="6"/>
    </row>
    <row r="328" spans="8:8" ht="14.25" customHeight="1">
      <c r="H328" s="6"/>
    </row>
    <row r="329" spans="8:8" ht="14.25" customHeight="1">
      <c r="H329" s="6"/>
    </row>
    <row r="330" spans="8:8" ht="14.25" customHeight="1">
      <c r="H330" s="6"/>
    </row>
    <row r="331" spans="8:8" ht="14.25" customHeight="1">
      <c r="H331" s="6"/>
    </row>
    <row r="332" spans="8:8" ht="14.25" customHeight="1">
      <c r="H332" s="6"/>
    </row>
    <row r="333" spans="8:8" ht="14.25" customHeight="1">
      <c r="H333" s="6"/>
    </row>
    <row r="334" spans="8:8" ht="14.25" customHeight="1">
      <c r="H334" s="6"/>
    </row>
    <row r="335" spans="8:8" ht="14.25" customHeight="1">
      <c r="H335" s="6"/>
    </row>
    <row r="336" spans="8:8" ht="14.25" customHeight="1">
      <c r="H336" s="6"/>
    </row>
    <row r="337" spans="8:8" ht="14.25" customHeight="1">
      <c r="H337" s="6"/>
    </row>
    <row r="338" spans="8:8" ht="14.25" customHeight="1">
      <c r="H338" s="6"/>
    </row>
    <row r="339" spans="8:8" ht="14.25" customHeight="1">
      <c r="H339" s="6"/>
    </row>
    <row r="340" spans="8:8" ht="14.25" customHeight="1">
      <c r="H340" s="6"/>
    </row>
    <row r="341" spans="8:8" ht="14.25" customHeight="1">
      <c r="H341" s="6"/>
    </row>
    <row r="342" spans="8:8" ht="14.25" customHeight="1">
      <c r="H342" s="6"/>
    </row>
    <row r="343" spans="8:8" ht="14.25" customHeight="1">
      <c r="H343" s="6"/>
    </row>
    <row r="344" spans="8:8" ht="14.25" customHeight="1">
      <c r="H344" s="6"/>
    </row>
    <row r="345" spans="8:8" ht="14.25" customHeight="1">
      <c r="H345" s="6"/>
    </row>
    <row r="346" spans="8:8" ht="14.25" customHeight="1">
      <c r="H346" s="6"/>
    </row>
    <row r="347" spans="8:8" ht="14.25" customHeight="1">
      <c r="H347" s="6"/>
    </row>
    <row r="348" spans="8:8" ht="14.25" customHeight="1">
      <c r="H348" s="6"/>
    </row>
    <row r="349" spans="8:8" ht="14.25" customHeight="1">
      <c r="H349" s="6"/>
    </row>
    <row r="350" spans="8:8" ht="14.25" customHeight="1">
      <c r="H350" s="6"/>
    </row>
    <row r="351" spans="8:8" ht="14.25" customHeight="1">
      <c r="H351" s="6"/>
    </row>
    <row r="352" spans="8:8" ht="14.25" customHeight="1">
      <c r="H352" s="6"/>
    </row>
    <row r="353" spans="8:8" ht="14.25" customHeight="1">
      <c r="H353" s="6"/>
    </row>
    <row r="354" spans="8:8" ht="14.25" customHeight="1">
      <c r="H354" s="6"/>
    </row>
    <row r="355" spans="8:8" ht="14.25" customHeight="1">
      <c r="H355" s="6"/>
    </row>
    <row r="356" spans="8:8" ht="14.25" customHeight="1">
      <c r="H356" s="6"/>
    </row>
    <row r="357" spans="8:8" ht="14.25" customHeight="1">
      <c r="H357" s="6"/>
    </row>
    <row r="358" spans="8:8" ht="14.25" customHeight="1">
      <c r="H358" s="6"/>
    </row>
    <row r="359" spans="8:8" ht="14.25" customHeight="1">
      <c r="H359" s="6"/>
    </row>
    <row r="360" spans="8:8" ht="14.25" customHeight="1">
      <c r="H360" s="6"/>
    </row>
    <row r="361" spans="8:8" ht="14.25" customHeight="1">
      <c r="H361" s="6"/>
    </row>
    <row r="362" spans="8:8" ht="14.25" customHeight="1">
      <c r="H362" s="6"/>
    </row>
    <row r="363" spans="8:8" ht="14.25" customHeight="1">
      <c r="H363" s="6"/>
    </row>
    <row r="364" spans="8:8" ht="14.25" customHeight="1">
      <c r="H364" s="6"/>
    </row>
    <row r="365" spans="8:8" ht="14.25" customHeight="1">
      <c r="H365" s="6"/>
    </row>
    <row r="366" spans="8:8" ht="14.25" customHeight="1">
      <c r="H366" s="6"/>
    </row>
    <row r="367" spans="8:8" ht="14.25" customHeight="1">
      <c r="H367" s="6"/>
    </row>
    <row r="368" spans="8:8" ht="14.25" customHeight="1">
      <c r="H368" s="6"/>
    </row>
    <row r="369" spans="8:8" ht="14.25" customHeight="1">
      <c r="H369" s="6"/>
    </row>
    <row r="370" spans="8:8" ht="14.25" customHeight="1">
      <c r="H370" s="6"/>
    </row>
    <row r="371" spans="8:8" ht="14.25" customHeight="1">
      <c r="H371" s="6"/>
    </row>
    <row r="372" spans="8:8" ht="14.25" customHeight="1">
      <c r="H372" s="6"/>
    </row>
    <row r="373" spans="8:8" ht="14.25" customHeight="1">
      <c r="H373" s="6"/>
    </row>
    <row r="374" spans="8:8" ht="14.25" customHeight="1">
      <c r="H374" s="6"/>
    </row>
    <row r="375" spans="8:8" ht="14.25" customHeight="1">
      <c r="H375" s="6"/>
    </row>
    <row r="376" spans="8:8" ht="14.25" customHeight="1">
      <c r="H376" s="6"/>
    </row>
    <row r="377" spans="8:8" ht="14.25" customHeight="1">
      <c r="H377" s="6"/>
    </row>
    <row r="378" spans="8:8" ht="14.25" customHeight="1">
      <c r="H378" s="6"/>
    </row>
    <row r="379" spans="8:8" ht="14.25" customHeight="1">
      <c r="H379" s="6"/>
    </row>
    <row r="380" spans="8:8" ht="14.25" customHeight="1">
      <c r="H380" s="6"/>
    </row>
    <row r="381" spans="8:8" ht="14.25" customHeight="1">
      <c r="H381" s="6"/>
    </row>
    <row r="382" spans="8:8" ht="14.25" customHeight="1">
      <c r="H382" s="6"/>
    </row>
    <row r="383" spans="8:8" ht="14.25" customHeight="1">
      <c r="H383" s="6"/>
    </row>
    <row r="384" spans="8:8" ht="14.25" customHeight="1">
      <c r="H384" s="6"/>
    </row>
    <row r="385" spans="8:8" ht="14.25" customHeight="1">
      <c r="H385" s="6"/>
    </row>
    <row r="386" spans="8:8" ht="14.25" customHeight="1">
      <c r="H386" s="6"/>
    </row>
    <row r="387" spans="8:8" ht="14.25" customHeight="1">
      <c r="H387" s="6"/>
    </row>
    <row r="388" spans="8:8" ht="14.25" customHeight="1">
      <c r="H388" s="6"/>
    </row>
    <row r="389" spans="8:8" ht="14.25" customHeight="1">
      <c r="H389" s="6"/>
    </row>
    <row r="390" spans="8:8" ht="14.25" customHeight="1">
      <c r="H390" s="6"/>
    </row>
    <row r="391" spans="8:8" ht="14.25" customHeight="1">
      <c r="H391" s="6"/>
    </row>
    <row r="392" spans="8:8" ht="14.25" customHeight="1">
      <c r="H392" s="6"/>
    </row>
    <row r="393" spans="8:8" ht="14.25" customHeight="1">
      <c r="H393" s="6"/>
    </row>
    <row r="394" spans="8:8" ht="14.25" customHeight="1">
      <c r="H394" s="6"/>
    </row>
    <row r="395" spans="8:8" ht="14.25" customHeight="1">
      <c r="H395" s="6"/>
    </row>
    <row r="396" spans="8:8" ht="14.25" customHeight="1">
      <c r="H396" s="6"/>
    </row>
    <row r="397" spans="8:8" ht="14.25" customHeight="1">
      <c r="H397" s="6"/>
    </row>
    <row r="398" spans="8:8" ht="14.25" customHeight="1">
      <c r="H398" s="6"/>
    </row>
    <row r="399" spans="8:8" ht="14.25" customHeight="1">
      <c r="H399" s="6"/>
    </row>
    <row r="400" spans="8:8" ht="14.25" customHeight="1">
      <c r="H400" s="6"/>
    </row>
    <row r="401" spans="8:8" ht="14.25" customHeight="1">
      <c r="H401" s="6"/>
    </row>
    <row r="402" spans="8:8" ht="14.25" customHeight="1">
      <c r="H402" s="6"/>
    </row>
    <row r="403" spans="8:8" ht="14.25" customHeight="1">
      <c r="H403" s="6"/>
    </row>
    <row r="404" spans="8:8" ht="14.25" customHeight="1">
      <c r="H404" s="6"/>
    </row>
    <row r="405" spans="8:8" ht="14.25" customHeight="1">
      <c r="H405" s="6"/>
    </row>
    <row r="406" spans="8:8" ht="14.25" customHeight="1">
      <c r="H406" s="6"/>
    </row>
    <row r="407" spans="8:8" ht="14.25" customHeight="1">
      <c r="H407" s="6"/>
    </row>
    <row r="408" spans="8:8" ht="14.25" customHeight="1">
      <c r="H408" s="6"/>
    </row>
    <row r="409" spans="8:8" ht="14.25" customHeight="1">
      <c r="H409" s="6"/>
    </row>
    <row r="410" spans="8:8" ht="14.25" customHeight="1">
      <c r="H410" s="6"/>
    </row>
    <row r="411" spans="8:8" ht="14.25" customHeight="1">
      <c r="H411" s="6"/>
    </row>
    <row r="412" spans="8:8" ht="14.25" customHeight="1">
      <c r="H412" s="6"/>
    </row>
    <row r="413" spans="8:8" ht="14.25" customHeight="1">
      <c r="H413" s="6"/>
    </row>
    <row r="414" spans="8:8" ht="14.25" customHeight="1">
      <c r="H414" s="6"/>
    </row>
    <row r="415" spans="8:8" ht="14.25" customHeight="1">
      <c r="H415" s="6"/>
    </row>
    <row r="416" spans="8:8" ht="14.25" customHeight="1">
      <c r="H416" s="6"/>
    </row>
    <row r="417" spans="8:8" ht="14.25" customHeight="1">
      <c r="H417" s="6"/>
    </row>
    <row r="418" spans="8:8" ht="14.25" customHeight="1">
      <c r="H418" s="6"/>
    </row>
    <row r="419" spans="8:8" ht="14.25" customHeight="1">
      <c r="H419" s="6"/>
    </row>
    <row r="420" spans="8:8" ht="14.25" customHeight="1">
      <c r="H420" s="6"/>
    </row>
    <row r="421" spans="8:8" ht="14.25" customHeight="1">
      <c r="H421" s="6"/>
    </row>
    <row r="422" spans="8:8" ht="14.25" customHeight="1">
      <c r="H422" s="6"/>
    </row>
    <row r="423" spans="8:8" ht="14.25" customHeight="1">
      <c r="H423" s="6"/>
    </row>
    <row r="424" spans="8:8" ht="14.25" customHeight="1">
      <c r="H424" s="6"/>
    </row>
    <row r="425" spans="8:8" ht="14.25" customHeight="1">
      <c r="H425" s="6"/>
    </row>
    <row r="426" spans="8:8" ht="14.25" customHeight="1">
      <c r="H426" s="6"/>
    </row>
    <row r="427" spans="8:8" ht="14.25" customHeight="1">
      <c r="H427" s="6"/>
    </row>
    <row r="428" spans="8:8" ht="14.25" customHeight="1">
      <c r="H428" s="6"/>
    </row>
    <row r="429" spans="8:8" ht="14.25" customHeight="1">
      <c r="H429" s="6"/>
    </row>
    <row r="430" spans="8:8" ht="14.25" customHeight="1">
      <c r="H430" s="6"/>
    </row>
    <row r="431" spans="8:8" ht="14.25" customHeight="1">
      <c r="H431" s="6"/>
    </row>
    <row r="432" spans="8:8" ht="14.25" customHeight="1">
      <c r="H432" s="6"/>
    </row>
    <row r="433" spans="8:8" ht="14.25" customHeight="1">
      <c r="H433" s="6"/>
    </row>
    <row r="434" spans="8:8" ht="14.25" customHeight="1">
      <c r="H434" s="6"/>
    </row>
    <row r="435" spans="8:8" ht="14.25" customHeight="1">
      <c r="H435" s="6"/>
    </row>
    <row r="436" spans="8:8" ht="14.25" customHeight="1">
      <c r="H436" s="6"/>
    </row>
    <row r="437" spans="8:8" ht="14.25" customHeight="1">
      <c r="H437" s="6"/>
    </row>
    <row r="438" spans="8:8" ht="14.25" customHeight="1">
      <c r="H438" s="6"/>
    </row>
    <row r="439" spans="8:8" ht="14.25" customHeight="1">
      <c r="H439" s="6"/>
    </row>
    <row r="440" spans="8:8" ht="14.25" customHeight="1">
      <c r="H440" s="6"/>
    </row>
    <row r="441" spans="8:8" ht="14.25" customHeight="1">
      <c r="H441" s="6"/>
    </row>
    <row r="442" spans="8:8" ht="14.25" customHeight="1">
      <c r="H442" s="6"/>
    </row>
    <row r="443" spans="8:8" ht="14.25" customHeight="1">
      <c r="H443" s="6"/>
    </row>
    <row r="444" spans="8:8" ht="14.25" customHeight="1">
      <c r="H444" s="6"/>
    </row>
    <row r="445" spans="8:8" ht="14.25" customHeight="1">
      <c r="H445" s="6"/>
    </row>
    <row r="446" spans="8:8" ht="14.25" customHeight="1">
      <c r="H446" s="6"/>
    </row>
    <row r="447" spans="8:8" ht="14.25" customHeight="1">
      <c r="H447" s="6"/>
    </row>
    <row r="448" spans="8:8" ht="14.25" customHeight="1">
      <c r="H448" s="6"/>
    </row>
    <row r="449" spans="8:8" ht="14.25" customHeight="1">
      <c r="H449" s="6"/>
    </row>
    <row r="450" spans="8:8" ht="14.25" customHeight="1">
      <c r="H450" s="6"/>
    </row>
    <row r="451" spans="8:8" ht="14.25" customHeight="1">
      <c r="H451" s="6"/>
    </row>
    <row r="452" spans="8:8" ht="14.25" customHeight="1">
      <c r="H452" s="6"/>
    </row>
    <row r="453" spans="8:8" ht="14.25" customHeight="1">
      <c r="H453" s="6"/>
    </row>
    <row r="454" spans="8:8" ht="14.25" customHeight="1">
      <c r="H454" s="6"/>
    </row>
    <row r="455" spans="8:8" ht="14.25" customHeight="1">
      <c r="H455" s="6"/>
    </row>
    <row r="456" spans="8:8" ht="14.25" customHeight="1">
      <c r="H456" s="6"/>
    </row>
    <row r="457" spans="8:8" ht="14.25" customHeight="1">
      <c r="H457" s="6"/>
    </row>
    <row r="458" spans="8:8" ht="14.25" customHeight="1">
      <c r="H458" s="6"/>
    </row>
    <row r="459" spans="8:8" ht="14.25" customHeight="1">
      <c r="H459" s="6"/>
    </row>
    <row r="460" spans="8:8" ht="14.25" customHeight="1">
      <c r="H460" s="6"/>
    </row>
    <row r="461" spans="8:8" ht="14.25" customHeight="1">
      <c r="H461" s="6"/>
    </row>
    <row r="462" spans="8:8" ht="14.25" customHeight="1">
      <c r="H462" s="6"/>
    </row>
    <row r="463" spans="8:8" ht="14.25" customHeight="1">
      <c r="H463" s="6"/>
    </row>
    <row r="464" spans="8:8" ht="14.25" customHeight="1">
      <c r="H464" s="6"/>
    </row>
    <row r="465" spans="8:8" ht="14.25" customHeight="1">
      <c r="H465" s="6"/>
    </row>
    <row r="466" spans="8:8" ht="14.25" customHeight="1">
      <c r="H466" s="6"/>
    </row>
    <row r="467" spans="8:8" ht="14.25" customHeight="1">
      <c r="H467" s="6"/>
    </row>
    <row r="468" spans="8:8" ht="14.25" customHeight="1">
      <c r="H468" s="6"/>
    </row>
    <row r="469" spans="8:8" ht="14.25" customHeight="1">
      <c r="H469" s="6"/>
    </row>
    <row r="470" spans="8:8" ht="14.25" customHeight="1">
      <c r="H470" s="6"/>
    </row>
    <row r="471" spans="8:8" ht="14.25" customHeight="1">
      <c r="H471" s="6"/>
    </row>
    <row r="472" spans="8:8" ht="14.25" customHeight="1">
      <c r="H472" s="6"/>
    </row>
    <row r="473" spans="8:8" ht="14.25" customHeight="1">
      <c r="H473" s="6"/>
    </row>
    <row r="474" spans="8:8" ht="14.25" customHeight="1">
      <c r="H474" s="6"/>
    </row>
    <row r="475" spans="8:8" ht="14.25" customHeight="1">
      <c r="H475" s="6"/>
    </row>
    <row r="476" spans="8:8" ht="14.25" customHeight="1">
      <c r="H476" s="6"/>
    </row>
    <row r="477" spans="8:8" ht="14.25" customHeight="1">
      <c r="H477" s="6"/>
    </row>
    <row r="478" spans="8:8" ht="14.25" customHeight="1">
      <c r="H478" s="6"/>
    </row>
    <row r="479" spans="8:8" ht="14.25" customHeight="1">
      <c r="H479" s="6"/>
    </row>
    <row r="480" spans="8:8" ht="14.25" customHeight="1">
      <c r="H480" s="6"/>
    </row>
    <row r="481" spans="8:8" ht="14.25" customHeight="1">
      <c r="H481" s="6"/>
    </row>
    <row r="482" spans="8:8" ht="14.25" customHeight="1">
      <c r="H482" s="6"/>
    </row>
    <row r="483" spans="8:8" ht="14.25" customHeight="1">
      <c r="H483" s="6"/>
    </row>
    <row r="484" spans="8:8" ht="14.25" customHeight="1">
      <c r="H484" s="6"/>
    </row>
    <row r="485" spans="8:8" ht="14.25" customHeight="1">
      <c r="H485" s="6"/>
    </row>
    <row r="486" spans="8:8" ht="14.25" customHeight="1">
      <c r="H486" s="6"/>
    </row>
    <row r="487" spans="8:8" ht="14.25" customHeight="1">
      <c r="H487" s="6"/>
    </row>
    <row r="488" spans="8:8" ht="14.25" customHeight="1">
      <c r="H488" s="6"/>
    </row>
    <row r="489" spans="8:8" ht="14.25" customHeight="1">
      <c r="H489" s="6"/>
    </row>
    <row r="490" spans="8:8" ht="14.25" customHeight="1">
      <c r="H490" s="6"/>
    </row>
    <row r="491" spans="8:8" ht="14.25" customHeight="1">
      <c r="H491" s="6"/>
    </row>
    <row r="492" spans="8:8" ht="14.25" customHeight="1">
      <c r="H492" s="6"/>
    </row>
    <row r="493" spans="8:8" ht="14.25" customHeight="1">
      <c r="H493" s="6"/>
    </row>
    <row r="494" spans="8:8" ht="14.25" customHeight="1">
      <c r="H494" s="6"/>
    </row>
    <row r="495" spans="8:8" ht="14.25" customHeight="1">
      <c r="H495" s="6"/>
    </row>
    <row r="496" spans="8:8" ht="14.25" customHeight="1">
      <c r="H496" s="6"/>
    </row>
    <row r="497" spans="8:8" ht="14.25" customHeight="1">
      <c r="H497" s="6"/>
    </row>
    <row r="498" spans="8:8" ht="14.25" customHeight="1">
      <c r="H498" s="6"/>
    </row>
    <row r="499" spans="8:8" ht="14.25" customHeight="1">
      <c r="H499" s="6"/>
    </row>
    <row r="500" spans="8:8" ht="14.25" customHeight="1">
      <c r="H500" s="6"/>
    </row>
    <row r="501" spans="8:8" ht="14.25" customHeight="1">
      <c r="H501" s="6"/>
    </row>
    <row r="502" spans="8:8" ht="14.25" customHeight="1">
      <c r="H502" s="6"/>
    </row>
    <row r="503" spans="8:8" ht="14.25" customHeight="1">
      <c r="H503" s="6"/>
    </row>
    <row r="504" spans="8:8" ht="14.25" customHeight="1">
      <c r="H504" s="6"/>
    </row>
    <row r="505" spans="8:8" ht="14.25" customHeight="1">
      <c r="H505" s="6"/>
    </row>
    <row r="506" spans="8:8" ht="14.25" customHeight="1">
      <c r="H506" s="6"/>
    </row>
    <row r="507" spans="8:8" ht="14.25" customHeight="1">
      <c r="H507" s="6"/>
    </row>
    <row r="508" spans="8:8" ht="14.25" customHeight="1">
      <c r="H508" s="6"/>
    </row>
    <row r="509" spans="8:8" ht="14.25" customHeight="1">
      <c r="H509" s="6"/>
    </row>
    <row r="510" spans="8:8" ht="14.25" customHeight="1">
      <c r="H510" s="6"/>
    </row>
    <row r="511" spans="8:8" ht="14.25" customHeight="1">
      <c r="H511" s="6"/>
    </row>
    <row r="512" spans="8:8" ht="14.25" customHeight="1">
      <c r="H512" s="6"/>
    </row>
    <row r="513" spans="8:8" ht="14.25" customHeight="1">
      <c r="H513" s="6"/>
    </row>
    <row r="514" spans="8:8" ht="14.25" customHeight="1">
      <c r="H514" s="6"/>
    </row>
    <row r="515" spans="8:8" ht="14.25" customHeight="1">
      <c r="H515" s="6"/>
    </row>
    <row r="516" spans="8:8" ht="14.25" customHeight="1">
      <c r="H516" s="6"/>
    </row>
    <row r="517" spans="8:8" ht="14.25" customHeight="1">
      <c r="H517" s="6"/>
    </row>
    <row r="518" spans="8:8" ht="14.25" customHeight="1">
      <c r="H518" s="6"/>
    </row>
    <row r="519" spans="8:8" ht="14.25" customHeight="1">
      <c r="H519" s="6"/>
    </row>
    <row r="520" spans="8:8" ht="14.25" customHeight="1">
      <c r="H520" s="6"/>
    </row>
    <row r="521" spans="8:8" ht="14.25" customHeight="1">
      <c r="H521" s="6"/>
    </row>
    <row r="522" spans="8:8" ht="14.25" customHeight="1">
      <c r="H522" s="6"/>
    </row>
    <row r="523" spans="8:8" ht="14.25" customHeight="1">
      <c r="H523" s="6"/>
    </row>
    <row r="524" spans="8:8" ht="14.25" customHeight="1">
      <c r="H524" s="6"/>
    </row>
    <row r="525" spans="8:8" ht="14.25" customHeight="1">
      <c r="H525" s="6"/>
    </row>
    <row r="526" spans="8:8" ht="14.25" customHeight="1">
      <c r="H526" s="6"/>
    </row>
    <row r="527" spans="8:8" ht="14.25" customHeight="1">
      <c r="H527" s="6"/>
    </row>
    <row r="528" spans="8:8" ht="14.25" customHeight="1">
      <c r="H528" s="6"/>
    </row>
    <row r="529" spans="8:8" ht="14.25" customHeight="1">
      <c r="H529" s="6"/>
    </row>
    <row r="530" spans="8:8" ht="14.25" customHeight="1">
      <c r="H530" s="6"/>
    </row>
    <row r="531" spans="8:8" ht="14.25" customHeight="1">
      <c r="H531" s="6"/>
    </row>
    <row r="532" spans="8:8" ht="14.25" customHeight="1">
      <c r="H532" s="6"/>
    </row>
    <row r="533" spans="8:8" ht="14.25" customHeight="1">
      <c r="H533" s="6"/>
    </row>
    <row r="534" spans="8:8" ht="14.25" customHeight="1">
      <c r="H534" s="6"/>
    </row>
    <row r="535" spans="8:8" ht="14.25" customHeight="1">
      <c r="H535" s="6"/>
    </row>
    <row r="536" spans="8:8" ht="14.25" customHeight="1">
      <c r="H536" s="6"/>
    </row>
    <row r="537" spans="8:8" ht="14.25" customHeight="1">
      <c r="H537" s="6"/>
    </row>
    <row r="538" spans="8:8" ht="14.25" customHeight="1">
      <c r="H538" s="6"/>
    </row>
    <row r="539" spans="8:8" ht="14.25" customHeight="1">
      <c r="H539" s="6"/>
    </row>
    <row r="540" spans="8:8" ht="14.25" customHeight="1">
      <c r="H540" s="6"/>
    </row>
    <row r="541" spans="8:8" ht="14.25" customHeight="1">
      <c r="H541" s="6"/>
    </row>
    <row r="542" spans="8:8" ht="14.25" customHeight="1">
      <c r="H542" s="6"/>
    </row>
    <row r="543" spans="8:8" ht="14.25" customHeight="1">
      <c r="H543" s="6"/>
    </row>
    <row r="544" spans="8:8" ht="14.25" customHeight="1">
      <c r="H544" s="6"/>
    </row>
    <row r="545" spans="8:8" ht="14.25" customHeight="1">
      <c r="H545" s="6"/>
    </row>
    <row r="546" spans="8:8" ht="14.25" customHeight="1">
      <c r="H546" s="6"/>
    </row>
    <row r="547" spans="8:8" ht="14.25" customHeight="1">
      <c r="H547" s="6"/>
    </row>
    <row r="548" spans="8:8" ht="14.25" customHeight="1">
      <c r="H548" s="6"/>
    </row>
    <row r="549" spans="8:8" ht="14.25" customHeight="1">
      <c r="H549" s="6"/>
    </row>
    <row r="550" spans="8:8" ht="14.25" customHeight="1">
      <c r="H550" s="6"/>
    </row>
    <row r="551" spans="8:8" ht="14.25" customHeight="1">
      <c r="H551" s="6"/>
    </row>
    <row r="552" spans="8:8" ht="14.25" customHeight="1">
      <c r="H552" s="6"/>
    </row>
    <row r="553" spans="8:8" ht="14.25" customHeight="1">
      <c r="H553" s="6"/>
    </row>
    <row r="554" spans="8:8" ht="14.25" customHeight="1">
      <c r="H554" s="6"/>
    </row>
    <row r="555" spans="8:8" ht="14.25" customHeight="1">
      <c r="H555" s="6"/>
    </row>
    <row r="556" spans="8:8" ht="14.25" customHeight="1">
      <c r="H556" s="6"/>
    </row>
    <row r="557" spans="8:8" ht="14.25" customHeight="1">
      <c r="H557" s="6"/>
    </row>
    <row r="558" spans="8:8" ht="14.25" customHeight="1">
      <c r="H558" s="6"/>
    </row>
    <row r="559" spans="8:8" ht="14.25" customHeight="1">
      <c r="H559" s="6"/>
    </row>
    <row r="560" spans="8:8" ht="14.25" customHeight="1">
      <c r="H560" s="6"/>
    </row>
    <row r="561" spans="8:8" ht="14.25" customHeight="1">
      <c r="H561" s="6"/>
    </row>
    <row r="562" spans="8:8" ht="14.25" customHeight="1">
      <c r="H562" s="6"/>
    </row>
    <row r="563" spans="8:8" ht="14.25" customHeight="1">
      <c r="H563" s="6"/>
    </row>
    <row r="564" spans="8:8" ht="14.25" customHeight="1">
      <c r="H564" s="6"/>
    </row>
    <row r="565" spans="8:8" ht="14.25" customHeight="1">
      <c r="H565" s="6"/>
    </row>
    <row r="566" spans="8:8" ht="14.25" customHeight="1">
      <c r="H566" s="6"/>
    </row>
    <row r="567" spans="8:8" ht="14.25" customHeight="1">
      <c r="H567" s="6"/>
    </row>
    <row r="568" spans="8:8" ht="14.25" customHeight="1">
      <c r="H568" s="6"/>
    </row>
    <row r="569" spans="8:8" ht="14.25" customHeight="1">
      <c r="H569" s="6"/>
    </row>
    <row r="570" spans="8:8" ht="14.25" customHeight="1">
      <c r="H570" s="6"/>
    </row>
    <row r="571" spans="8:8" ht="14.25" customHeight="1">
      <c r="H571" s="6"/>
    </row>
    <row r="572" spans="8:8" ht="14.25" customHeight="1">
      <c r="H572" s="6"/>
    </row>
    <row r="573" spans="8:8" ht="14.25" customHeight="1">
      <c r="H573" s="6"/>
    </row>
    <row r="574" spans="8:8" ht="14.25" customHeight="1">
      <c r="H574" s="6"/>
    </row>
    <row r="575" spans="8:8" ht="14.25" customHeight="1">
      <c r="H575" s="6"/>
    </row>
    <row r="576" spans="8:8" ht="14.25" customHeight="1">
      <c r="H576" s="6"/>
    </row>
    <row r="577" spans="8:8" ht="14.25" customHeight="1">
      <c r="H577" s="6"/>
    </row>
    <row r="578" spans="8:8" ht="14.25" customHeight="1">
      <c r="H578" s="6"/>
    </row>
    <row r="579" spans="8:8" ht="14.25" customHeight="1">
      <c r="H579" s="6"/>
    </row>
    <row r="580" spans="8:8" ht="14.25" customHeight="1">
      <c r="H580" s="6"/>
    </row>
    <row r="581" spans="8:8" ht="14.25" customHeight="1">
      <c r="H581" s="6"/>
    </row>
    <row r="582" spans="8:8" ht="14.25" customHeight="1">
      <c r="H582" s="6"/>
    </row>
    <row r="583" spans="8:8" ht="14.25" customHeight="1">
      <c r="H583" s="6"/>
    </row>
    <row r="584" spans="8:8" ht="14.25" customHeight="1">
      <c r="H584" s="6"/>
    </row>
    <row r="585" spans="8:8" ht="14.25" customHeight="1">
      <c r="H585" s="6"/>
    </row>
    <row r="586" spans="8:8" ht="14.25" customHeight="1">
      <c r="H586" s="6"/>
    </row>
    <row r="587" spans="8:8" ht="14.25" customHeight="1">
      <c r="H587" s="6"/>
    </row>
    <row r="588" spans="8:8" ht="14.25" customHeight="1">
      <c r="H588" s="6"/>
    </row>
    <row r="589" spans="8:8" ht="14.25" customHeight="1">
      <c r="H589" s="6"/>
    </row>
    <row r="590" spans="8:8" ht="14.25" customHeight="1">
      <c r="H590" s="6"/>
    </row>
    <row r="591" spans="8:8" ht="14.25" customHeight="1">
      <c r="H591" s="6"/>
    </row>
    <row r="592" spans="8:8" ht="14.25" customHeight="1">
      <c r="H592" s="6"/>
    </row>
    <row r="593" spans="8:8" ht="14.25" customHeight="1">
      <c r="H593" s="6"/>
    </row>
    <row r="594" spans="8:8" ht="14.25" customHeight="1">
      <c r="H594" s="6"/>
    </row>
    <row r="595" spans="8:8" ht="14.25" customHeight="1">
      <c r="H595" s="6"/>
    </row>
    <row r="596" spans="8:8" ht="14.25" customHeight="1">
      <c r="H596" s="6"/>
    </row>
    <row r="597" spans="8:8" ht="14.25" customHeight="1">
      <c r="H597" s="6"/>
    </row>
    <row r="598" spans="8:8" ht="14.25" customHeight="1">
      <c r="H598" s="6"/>
    </row>
    <row r="599" spans="8:8" ht="14.25" customHeight="1">
      <c r="H599" s="6"/>
    </row>
    <row r="600" spans="8:8" ht="14.25" customHeight="1">
      <c r="H600" s="6"/>
    </row>
    <row r="601" spans="8:8" ht="14.25" customHeight="1">
      <c r="H601" s="6"/>
    </row>
    <row r="602" spans="8:8" ht="14.25" customHeight="1">
      <c r="H602" s="6"/>
    </row>
    <row r="603" spans="8:8" ht="14.25" customHeight="1">
      <c r="H603" s="6"/>
    </row>
    <row r="604" spans="8:8" ht="14.25" customHeight="1">
      <c r="H604" s="6"/>
    </row>
    <row r="605" spans="8:8" ht="14.25" customHeight="1">
      <c r="H605" s="6"/>
    </row>
    <row r="606" spans="8:8" ht="14.25" customHeight="1">
      <c r="H606" s="6"/>
    </row>
    <row r="607" spans="8:8" ht="14.25" customHeight="1">
      <c r="H607" s="6"/>
    </row>
    <row r="608" spans="8:8" ht="14.25" customHeight="1">
      <c r="H608" s="6"/>
    </row>
    <row r="609" spans="8:8" ht="14.25" customHeight="1">
      <c r="H609" s="6"/>
    </row>
    <row r="610" spans="8:8" ht="14.25" customHeight="1">
      <c r="H610" s="6"/>
    </row>
    <row r="611" spans="8:8" ht="14.25" customHeight="1">
      <c r="H611" s="6"/>
    </row>
    <row r="612" spans="8:8" ht="14.25" customHeight="1">
      <c r="H612" s="6"/>
    </row>
    <row r="613" spans="8:8" ht="14.25" customHeight="1">
      <c r="H613" s="6"/>
    </row>
    <row r="614" spans="8:8" ht="14.25" customHeight="1">
      <c r="H614" s="6"/>
    </row>
    <row r="615" spans="8:8" ht="14.25" customHeight="1">
      <c r="H615" s="6"/>
    </row>
    <row r="616" spans="8:8" ht="14.25" customHeight="1">
      <c r="H616" s="6"/>
    </row>
    <row r="617" spans="8:8" ht="14.25" customHeight="1">
      <c r="H617" s="6"/>
    </row>
    <row r="618" spans="8:8" ht="14.25" customHeight="1">
      <c r="H618" s="6"/>
    </row>
    <row r="619" spans="8:8" ht="14.25" customHeight="1">
      <c r="H619" s="6"/>
    </row>
    <row r="620" spans="8:8" ht="14.25" customHeight="1">
      <c r="H620" s="6"/>
    </row>
    <row r="621" spans="8:8" ht="14.25" customHeight="1">
      <c r="H621" s="6"/>
    </row>
    <row r="622" spans="8:8" ht="14.25" customHeight="1">
      <c r="H622" s="6"/>
    </row>
    <row r="623" spans="8:8" ht="14.25" customHeight="1">
      <c r="H623" s="6"/>
    </row>
    <row r="624" spans="8:8" ht="14.25" customHeight="1">
      <c r="H624" s="6"/>
    </row>
    <row r="625" spans="8:8" ht="14.25" customHeight="1">
      <c r="H625" s="6"/>
    </row>
    <row r="626" spans="8:8" ht="14.25" customHeight="1">
      <c r="H626" s="6"/>
    </row>
    <row r="627" spans="8:8" ht="14.25" customHeight="1">
      <c r="H627" s="6"/>
    </row>
    <row r="628" spans="8:8" ht="14.25" customHeight="1">
      <c r="H628" s="6"/>
    </row>
    <row r="629" spans="8:8" ht="14.25" customHeight="1">
      <c r="H629" s="6"/>
    </row>
    <row r="630" spans="8:8" ht="14.25" customHeight="1">
      <c r="H630" s="6"/>
    </row>
    <row r="631" spans="8:8" ht="14.25" customHeight="1">
      <c r="H631" s="6"/>
    </row>
    <row r="632" spans="8:8" ht="14.25" customHeight="1">
      <c r="H632" s="6"/>
    </row>
    <row r="633" spans="8:8" ht="14.25" customHeight="1">
      <c r="H633" s="6"/>
    </row>
    <row r="634" spans="8:8" ht="14.25" customHeight="1">
      <c r="H634" s="6"/>
    </row>
    <row r="635" spans="8:8" ht="14.25" customHeight="1">
      <c r="H635" s="6"/>
    </row>
    <row r="636" spans="8:8" ht="14.25" customHeight="1">
      <c r="H636" s="6"/>
    </row>
    <row r="637" spans="8:8" ht="14.25" customHeight="1">
      <c r="H637" s="6"/>
    </row>
    <row r="638" spans="8:8" ht="14.25" customHeight="1">
      <c r="H638" s="6"/>
    </row>
    <row r="639" spans="8:8" ht="14.25" customHeight="1">
      <c r="H639" s="6"/>
    </row>
    <row r="640" spans="8:8" ht="14.25" customHeight="1">
      <c r="H640" s="6"/>
    </row>
    <row r="641" spans="8:8" ht="14.25" customHeight="1">
      <c r="H641" s="6"/>
    </row>
    <row r="642" spans="8:8" ht="14.25" customHeight="1">
      <c r="H642" s="6"/>
    </row>
    <row r="643" spans="8:8" ht="14.25" customHeight="1">
      <c r="H643" s="6"/>
    </row>
    <row r="644" spans="8:8" ht="14.25" customHeight="1">
      <c r="H644" s="6"/>
    </row>
    <row r="645" spans="8:8" ht="14.25" customHeight="1">
      <c r="H645" s="6"/>
    </row>
    <row r="646" spans="8:8" ht="14.25" customHeight="1">
      <c r="H646" s="6"/>
    </row>
    <row r="647" spans="8:8" ht="14.25" customHeight="1">
      <c r="H647" s="6"/>
    </row>
    <row r="648" spans="8:8" ht="14.25" customHeight="1">
      <c r="H648" s="6"/>
    </row>
    <row r="649" spans="8:8" ht="14.25" customHeight="1">
      <c r="H649" s="6"/>
    </row>
    <row r="650" spans="8:8" ht="14.25" customHeight="1">
      <c r="H650" s="6"/>
    </row>
    <row r="651" spans="8:8" ht="14.25" customHeight="1">
      <c r="H651" s="6"/>
    </row>
    <row r="652" spans="8:8" ht="14.25" customHeight="1">
      <c r="H652" s="6"/>
    </row>
    <row r="653" spans="8:8" ht="14.25" customHeight="1">
      <c r="H653" s="6"/>
    </row>
    <row r="654" spans="8:8" ht="14.25" customHeight="1">
      <c r="H654" s="6"/>
    </row>
    <row r="655" spans="8:8" ht="14.25" customHeight="1">
      <c r="H655" s="6"/>
    </row>
    <row r="656" spans="8:8" ht="14.25" customHeight="1">
      <c r="H656" s="6"/>
    </row>
    <row r="657" spans="8:8" ht="14.25" customHeight="1">
      <c r="H657" s="6"/>
    </row>
    <row r="658" spans="8:8" ht="14.25" customHeight="1">
      <c r="H658" s="6"/>
    </row>
    <row r="659" spans="8:8" ht="14.25" customHeight="1">
      <c r="H659" s="6"/>
    </row>
    <row r="660" spans="8:8" ht="14.25" customHeight="1">
      <c r="H660" s="6"/>
    </row>
    <row r="661" spans="8:8" ht="14.25" customHeight="1">
      <c r="H661" s="6"/>
    </row>
    <row r="662" spans="8:8" ht="14.25" customHeight="1">
      <c r="H662" s="6"/>
    </row>
    <row r="663" spans="8:8" ht="14.25" customHeight="1">
      <c r="H663" s="6"/>
    </row>
    <row r="664" spans="8:8" ht="14.25" customHeight="1">
      <c r="H664" s="6"/>
    </row>
    <row r="665" spans="8:8" ht="14.25" customHeight="1">
      <c r="H665" s="6"/>
    </row>
    <row r="666" spans="8:8" ht="14.25" customHeight="1">
      <c r="H666" s="6"/>
    </row>
    <row r="667" spans="8:8" ht="14.25" customHeight="1">
      <c r="H667" s="6"/>
    </row>
    <row r="668" spans="8:8" ht="14.25" customHeight="1">
      <c r="H668" s="6"/>
    </row>
    <row r="669" spans="8:8" ht="14.25" customHeight="1">
      <c r="H669" s="6"/>
    </row>
    <row r="670" spans="8:8" ht="14.25" customHeight="1">
      <c r="H670" s="6"/>
    </row>
    <row r="671" spans="8:8" ht="14.25" customHeight="1">
      <c r="H671" s="6"/>
    </row>
    <row r="672" spans="8:8" ht="14.25" customHeight="1">
      <c r="H672" s="6"/>
    </row>
    <row r="673" spans="8:8" ht="14.25" customHeight="1">
      <c r="H673" s="6"/>
    </row>
    <row r="674" spans="8:8" ht="14.25" customHeight="1">
      <c r="H674" s="6"/>
    </row>
    <row r="675" spans="8:8" ht="14.25" customHeight="1">
      <c r="H675" s="6"/>
    </row>
    <row r="676" spans="8:8" ht="14.25" customHeight="1">
      <c r="H676" s="6"/>
    </row>
    <row r="677" spans="8:8" ht="14.25" customHeight="1">
      <c r="H677" s="6"/>
    </row>
    <row r="678" spans="8:8" ht="14.25" customHeight="1">
      <c r="H678" s="6"/>
    </row>
    <row r="679" spans="8:8" ht="14.25" customHeight="1">
      <c r="H679" s="6"/>
    </row>
    <row r="680" spans="8:8" ht="14.25" customHeight="1">
      <c r="H680" s="6"/>
    </row>
    <row r="681" spans="8:8" ht="14.25" customHeight="1">
      <c r="H681" s="6"/>
    </row>
    <row r="682" spans="8:8" ht="14.25" customHeight="1">
      <c r="H682" s="6"/>
    </row>
    <row r="683" spans="8:8" ht="14.25" customHeight="1">
      <c r="H683" s="6"/>
    </row>
    <row r="684" spans="8:8" ht="14.25" customHeight="1">
      <c r="H684" s="6"/>
    </row>
    <row r="685" spans="8:8" ht="14.25" customHeight="1">
      <c r="H685" s="6"/>
    </row>
    <row r="686" spans="8:8" ht="14.25" customHeight="1">
      <c r="H686" s="6"/>
    </row>
    <row r="687" spans="8:8" ht="14.25" customHeight="1">
      <c r="H687" s="6"/>
    </row>
    <row r="688" spans="8:8" ht="14.25" customHeight="1">
      <c r="H688" s="6"/>
    </row>
    <row r="689" spans="8:8" ht="14.25" customHeight="1">
      <c r="H689" s="6"/>
    </row>
    <row r="690" spans="8:8" ht="14.25" customHeight="1">
      <c r="H690" s="6"/>
    </row>
    <row r="691" spans="8:8" ht="14.25" customHeight="1">
      <c r="H691" s="6"/>
    </row>
    <row r="692" spans="8:8" ht="14.25" customHeight="1">
      <c r="H692" s="6"/>
    </row>
    <row r="693" spans="8:8" ht="14.25" customHeight="1">
      <c r="H693" s="6"/>
    </row>
    <row r="694" spans="8:8" ht="14.25" customHeight="1">
      <c r="H694" s="6"/>
    </row>
    <row r="695" spans="8:8" ht="14.25" customHeight="1">
      <c r="H695" s="6"/>
    </row>
    <row r="696" spans="8:8" ht="14.25" customHeight="1">
      <c r="H696" s="6"/>
    </row>
    <row r="697" spans="8:8" ht="14.25" customHeight="1">
      <c r="H697" s="6"/>
    </row>
    <row r="698" spans="8:8" ht="14.25" customHeight="1">
      <c r="H698" s="6"/>
    </row>
    <row r="699" spans="8:8" ht="14.25" customHeight="1">
      <c r="H699" s="6"/>
    </row>
    <row r="700" spans="8:8" ht="14.25" customHeight="1">
      <c r="H700" s="6"/>
    </row>
    <row r="701" spans="8:8" ht="14.25" customHeight="1">
      <c r="H701" s="6"/>
    </row>
    <row r="702" spans="8:8" ht="14.25" customHeight="1">
      <c r="H702" s="6"/>
    </row>
    <row r="703" spans="8:8" ht="14.25" customHeight="1">
      <c r="H703" s="6"/>
    </row>
    <row r="704" spans="8:8" ht="14.25" customHeight="1">
      <c r="H704" s="6"/>
    </row>
    <row r="705" spans="8:8" ht="14.25" customHeight="1">
      <c r="H705" s="6"/>
    </row>
    <row r="706" spans="8:8" ht="14.25" customHeight="1">
      <c r="H706" s="6"/>
    </row>
    <row r="707" spans="8:8" ht="14.25" customHeight="1">
      <c r="H707" s="6"/>
    </row>
    <row r="708" spans="8:8" ht="14.25" customHeight="1">
      <c r="H708" s="6"/>
    </row>
    <row r="709" spans="8:8" ht="14.25" customHeight="1">
      <c r="H709" s="6"/>
    </row>
    <row r="710" spans="8:8" ht="14.25" customHeight="1">
      <c r="H710" s="6"/>
    </row>
    <row r="711" spans="8:8" ht="14.25" customHeight="1">
      <c r="H711" s="6"/>
    </row>
    <row r="712" spans="8:8" ht="14.25" customHeight="1">
      <c r="H712" s="6"/>
    </row>
    <row r="713" spans="8:8" ht="14.25" customHeight="1">
      <c r="H713" s="6"/>
    </row>
    <row r="714" spans="8:8" ht="14.25" customHeight="1">
      <c r="H714" s="6"/>
    </row>
    <row r="715" spans="8:8" ht="14.25" customHeight="1">
      <c r="H715" s="6"/>
    </row>
    <row r="716" spans="8:8" ht="14.25" customHeight="1">
      <c r="H716" s="6"/>
    </row>
    <row r="717" spans="8:8" ht="14.25" customHeight="1">
      <c r="H717" s="6"/>
    </row>
    <row r="718" spans="8:8" ht="14.25" customHeight="1">
      <c r="H718" s="6"/>
    </row>
    <row r="719" spans="8:8" ht="14.25" customHeight="1">
      <c r="H719" s="6"/>
    </row>
    <row r="720" spans="8:8" ht="14.25" customHeight="1">
      <c r="H720" s="6"/>
    </row>
    <row r="721" spans="8:8" ht="14.25" customHeight="1">
      <c r="H721" s="6"/>
    </row>
    <row r="722" spans="8:8" ht="14.25" customHeight="1">
      <c r="H722" s="6"/>
    </row>
    <row r="723" spans="8:8" ht="14.25" customHeight="1">
      <c r="H723" s="6"/>
    </row>
    <row r="724" spans="8:8" ht="14.25" customHeight="1">
      <c r="H724" s="6"/>
    </row>
    <row r="725" spans="8:8" ht="14.25" customHeight="1">
      <c r="H725" s="6"/>
    </row>
    <row r="726" spans="8:8" ht="14.25" customHeight="1">
      <c r="H726" s="6"/>
    </row>
    <row r="727" spans="8:8" ht="14.25" customHeight="1">
      <c r="H727" s="6"/>
    </row>
    <row r="728" spans="8:8" ht="14.25" customHeight="1">
      <c r="H728" s="6"/>
    </row>
    <row r="729" spans="8:8" ht="14.25" customHeight="1">
      <c r="H729" s="6"/>
    </row>
    <row r="730" spans="8:8" ht="14.25" customHeight="1">
      <c r="H730" s="6"/>
    </row>
    <row r="731" spans="8:8" ht="14.25" customHeight="1">
      <c r="H731" s="6"/>
    </row>
    <row r="732" spans="8:8" ht="14.25" customHeight="1">
      <c r="H732" s="6"/>
    </row>
    <row r="733" spans="8:8" ht="14.25" customHeight="1">
      <c r="H733" s="6"/>
    </row>
    <row r="734" spans="8:8" ht="14.25" customHeight="1">
      <c r="H734" s="6"/>
    </row>
    <row r="735" spans="8:8" ht="14.25" customHeight="1">
      <c r="H735" s="6"/>
    </row>
    <row r="736" spans="8:8" ht="14.25" customHeight="1">
      <c r="H736" s="6"/>
    </row>
    <row r="737" spans="8:8" ht="14.25" customHeight="1">
      <c r="H737" s="6"/>
    </row>
    <row r="738" spans="8:8" ht="14.25" customHeight="1">
      <c r="H738" s="6"/>
    </row>
    <row r="739" spans="8:8" ht="14.25" customHeight="1">
      <c r="H739" s="6"/>
    </row>
    <row r="740" spans="8:8" ht="14.25" customHeight="1">
      <c r="H740" s="6"/>
    </row>
    <row r="741" spans="8:8" ht="14.25" customHeight="1">
      <c r="H741" s="6"/>
    </row>
    <row r="742" spans="8:8" ht="14.25" customHeight="1">
      <c r="H742" s="6"/>
    </row>
    <row r="743" spans="8:8" ht="14.25" customHeight="1">
      <c r="H743" s="6"/>
    </row>
    <row r="744" spans="8:8" ht="14.25" customHeight="1">
      <c r="H744" s="6"/>
    </row>
    <row r="745" spans="8:8" ht="14.25" customHeight="1">
      <c r="H745" s="6"/>
    </row>
    <row r="746" spans="8:8" ht="14.25" customHeight="1">
      <c r="H746" s="6"/>
    </row>
    <row r="747" spans="8:8" ht="14.25" customHeight="1">
      <c r="H747" s="6"/>
    </row>
    <row r="748" spans="8:8" ht="14.25" customHeight="1">
      <c r="H748" s="6"/>
    </row>
    <row r="749" spans="8:8" ht="14.25" customHeight="1">
      <c r="H749" s="6"/>
    </row>
    <row r="750" spans="8:8" ht="14.25" customHeight="1">
      <c r="H750" s="6"/>
    </row>
    <row r="751" spans="8:8" ht="14.25" customHeight="1">
      <c r="H751" s="6"/>
    </row>
    <row r="752" spans="8:8" ht="14.25" customHeight="1">
      <c r="H752" s="6"/>
    </row>
    <row r="753" spans="8:8" ht="14.25" customHeight="1">
      <c r="H753" s="6"/>
    </row>
    <row r="754" spans="8:8" ht="14.25" customHeight="1">
      <c r="H754" s="6"/>
    </row>
    <row r="755" spans="8:8" ht="14.25" customHeight="1">
      <c r="H755" s="6"/>
    </row>
    <row r="756" spans="8:8" ht="14.25" customHeight="1">
      <c r="H756" s="6"/>
    </row>
    <row r="757" spans="8:8" ht="14.25" customHeight="1">
      <c r="H757" s="6"/>
    </row>
    <row r="758" spans="8:8" ht="14.25" customHeight="1">
      <c r="H758" s="6"/>
    </row>
    <row r="759" spans="8:8" ht="14.25" customHeight="1">
      <c r="H759" s="6"/>
    </row>
    <row r="760" spans="8:8" ht="14.25" customHeight="1">
      <c r="H760" s="6"/>
    </row>
    <row r="761" spans="8:8" ht="14.25" customHeight="1">
      <c r="H761" s="6"/>
    </row>
    <row r="762" spans="8:8" ht="14.25" customHeight="1">
      <c r="H762" s="6"/>
    </row>
    <row r="763" spans="8:8" ht="14.25" customHeight="1">
      <c r="H763" s="6"/>
    </row>
    <row r="764" spans="8:8" ht="14.25" customHeight="1">
      <c r="H764" s="6"/>
    </row>
    <row r="765" spans="8:8" ht="14.25" customHeight="1">
      <c r="H765" s="6"/>
    </row>
    <row r="766" spans="8:8" ht="14.25" customHeight="1">
      <c r="H766" s="6"/>
    </row>
    <row r="767" spans="8:8" ht="14.25" customHeight="1">
      <c r="H767" s="6"/>
    </row>
    <row r="768" spans="8:8" ht="14.25" customHeight="1">
      <c r="H768" s="6"/>
    </row>
    <row r="769" spans="8:8" ht="14.25" customHeight="1">
      <c r="H769" s="6"/>
    </row>
    <row r="770" spans="8:8" ht="14.25" customHeight="1">
      <c r="H770" s="6"/>
    </row>
    <row r="771" spans="8:8" ht="14.25" customHeight="1">
      <c r="H771" s="6"/>
    </row>
    <row r="772" spans="8:8" ht="14.25" customHeight="1">
      <c r="H772" s="6"/>
    </row>
    <row r="773" spans="8:8" ht="14.25" customHeight="1">
      <c r="H773" s="6"/>
    </row>
    <row r="774" spans="8:8" ht="14.25" customHeight="1">
      <c r="H774" s="6"/>
    </row>
    <row r="775" spans="8:8" ht="14.25" customHeight="1">
      <c r="H775" s="6"/>
    </row>
    <row r="776" spans="8:8" ht="14.25" customHeight="1">
      <c r="H776" s="6"/>
    </row>
    <row r="777" spans="8:8" ht="14.25" customHeight="1">
      <c r="H777" s="6"/>
    </row>
    <row r="778" spans="8:8" ht="14.25" customHeight="1">
      <c r="H778" s="6"/>
    </row>
    <row r="779" spans="8:8" ht="14.25" customHeight="1">
      <c r="H779" s="6"/>
    </row>
    <row r="780" spans="8:8" ht="14.25" customHeight="1">
      <c r="H780" s="6"/>
    </row>
    <row r="781" spans="8:8" ht="14.25" customHeight="1">
      <c r="H781" s="6"/>
    </row>
    <row r="782" spans="8:8" ht="14.25" customHeight="1">
      <c r="H782" s="6"/>
    </row>
    <row r="783" spans="8:8" ht="14.25" customHeight="1">
      <c r="H783" s="6"/>
    </row>
    <row r="784" spans="8:8" ht="14.25" customHeight="1">
      <c r="H784" s="6"/>
    </row>
    <row r="785" spans="8:8" ht="14.25" customHeight="1">
      <c r="H785" s="6"/>
    </row>
    <row r="786" spans="8:8" ht="14.25" customHeight="1">
      <c r="H786" s="6"/>
    </row>
    <row r="787" spans="8:8" ht="14.25" customHeight="1">
      <c r="H787" s="6"/>
    </row>
    <row r="788" spans="8:8" ht="14.25" customHeight="1">
      <c r="H788" s="6"/>
    </row>
    <row r="789" spans="8:8" ht="14.25" customHeight="1">
      <c r="H789" s="6"/>
    </row>
    <row r="790" spans="8:8" ht="14.25" customHeight="1">
      <c r="H790" s="6"/>
    </row>
    <row r="791" spans="8:8" ht="14.25" customHeight="1">
      <c r="H791" s="6"/>
    </row>
    <row r="792" spans="8:8" ht="14.25" customHeight="1">
      <c r="H792" s="6"/>
    </row>
    <row r="793" spans="8:8" ht="14.25" customHeight="1">
      <c r="H793" s="6"/>
    </row>
    <row r="794" spans="8:8" ht="14.25" customHeight="1">
      <c r="H794" s="6"/>
    </row>
    <row r="795" spans="8:8" ht="14.25" customHeight="1">
      <c r="H795" s="6"/>
    </row>
    <row r="796" spans="8:8" ht="14.25" customHeight="1">
      <c r="H796" s="6"/>
    </row>
    <row r="797" spans="8:8" ht="14.25" customHeight="1">
      <c r="H797" s="6"/>
    </row>
    <row r="798" spans="8:8" ht="14.25" customHeight="1">
      <c r="H798" s="6"/>
    </row>
    <row r="799" spans="8:8" ht="14.25" customHeight="1">
      <c r="H799" s="6"/>
    </row>
    <row r="800" spans="8:8" ht="14.25" customHeight="1">
      <c r="H800" s="6"/>
    </row>
    <row r="801" spans="8:8" ht="14.25" customHeight="1">
      <c r="H801" s="6"/>
    </row>
    <row r="802" spans="8:8" ht="14.25" customHeight="1">
      <c r="H802" s="6"/>
    </row>
    <row r="803" spans="8:8" ht="14.25" customHeight="1">
      <c r="H803" s="6"/>
    </row>
    <row r="804" spans="8:8" ht="14.25" customHeight="1">
      <c r="H804" s="6"/>
    </row>
    <row r="805" spans="8:8" ht="14.25" customHeight="1">
      <c r="H805" s="6"/>
    </row>
    <row r="806" spans="8:8" ht="14.25" customHeight="1">
      <c r="H806" s="6"/>
    </row>
    <row r="807" spans="8:8" ht="14.25" customHeight="1">
      <c r="H807" s="6"/>
    </row>
    <row r="808" spans="8:8" ht="14.25" customHeight="1">
      <c r="H808" s="6"/>
    </row>
    <row r="809" spans="8:8" ht="14.25" customHeight="1">
      <c r="H809" s="6"/>
    </row>
    <row r="810" spans="8:8" ht="14.25" customHeight="1">
      <c r="H810" s="6"/>
    </row>
    <row r="811" spans="8:8" ht="14.25" customHeight="1">
      <c r="H811" s="6"/>
    </row>
    <row r="812" spans="8:8" ht="14.25" customHeight="1">
      <c r="H812" s="6"/>
    </row>
    <row r="813" spans="8:8" ht="14.25" customHeight="1">
      <c r="H813" s="6"/>
    </row>
    <row r="814" spans="8:8" ht="14.25" customHeight="1">
      <c r="H814" s="6"/>
    </row>
    <row r="815" spans="8:8" ht="14.25" customHeight="1">
      <c r="H815" s="6"/>
    </row>
    <row r="816" spans="8:8" ht="14.25" customHeight="1">
      <c r="H816" s="6"/>
    </row>
    <row r="817" spans="8:8" ht="14.25" customHeight="1">
      <c r="H817" s="6"/>
    </row>
    <row r="818" spans="8:8" ht="14.25" customHeight="1">
      <c r="H818" s="6"/>
    </row>
    <row r="819" spans="8:8" ht="14.25" customHeight="1">
      <c r="H819" s="6"/>
    </row>
    <row r="820" spans="8:8" ht="14.25" customHeight="1">
      <c r="H820" s="6"/>
    </row>
    <row r="821" spans="8:8" ht="14.25" customHeight="1">
      <c r="H821" s="6"/>
    </row>
    <row r="822" spans="8:8" ht="14.25" customHeight="1">
      <c r="H822" s="6"/>
    </row>
    <row r="823" spans="8:8" ht="14.25" customHeight="1">
      <c r="H823" s="6"/>
    </row>
    <row r="824" spans="8:8" ht="14.25" customHeight="1">
      <c r="H824" s="6"/>
    </row>
    <row r="825" spans="8:8" ht="14.25" customHeight="1">
      <c r="H825" s="6"/>
    </row>
    <row r="826" spans="8:8" ht="14.25" customHeight="1">
      <c r="H826" s="6"/>
    </row>
    <row r="827" spans="8:8" ht="14.25" customHeight="1">
      <c r="H827" s="6"/>
    </row>
    <row r="828" spans="8:8" ht="14.25" customHeight="1">
      <c r="H828" s="6"/>
    </row>
    <row r="829" spans="8:8" ht="14.25" customHeight="1">
      <c r="H829" s="6"/>
    </row>
    <row r="830" spans="8:8" ht="14.25" customHeight="1">
      <c r="H830" s="6"/>
    </row>
    <row r="831" spans="8:8" ht="14.25" customHeight="1">
      <c r="H831" s="6"/>
    </row>
    <row r="832" spans="8:8" ht="14.25" customHeight="1">
      <c r="H832" s="6"/>
    </row>
    <row r="833" spans="8:8" ht="14.25" customHeight="1">
      <c r="H833" s="6"/>
    </row>
    <row r="834" spans="8:8" ht="14.25" customHeight="1">
      <c r="H834" s="6"/>
    </row>
    <row r="835" spans="8:8" ht="14.25" customHeight="1">
      <c r="H835" s="6"/>
    </row>
    <row r="836" spans="8:8" ht="14.25" customHeight="1">
      <c r="H836" s="6"/>
    </row>
    <row r="837" spans="8:8" ht="14.25" customHeight="1">
      <c r="H837" s="6"/>
    </row>
    <row r="838" spans="8:8" ht="14.25" customHeight="1">
      <c r="H838" s="6"/>
    </row>
    <row r="839" spans="8:8" ht="14.25" customHeight="1">
      <c r="H839" s="6"/>
    </row>
    <row r="840" spans="8:8" ht="14.25" customHeight="1">
      <c r="H840" s="6"/>
    </row>
    <row r="841" spans="8:8" ht="14.25" customHeight="1">
      <c r="H841" s="6"/>
    </row>
    <row r="842" spans="8:8" ht="14.25" customHeight="1">
      <c r="H842" s="6"/>
    </row>
    <row r="843" spans="8:8" ht="14.25" customHeight="1">
      <c r="H843" s="6"/>
    </row>
    <row r="844" spans="8:8" ht="14.25" customHeight="1">
      <c r="H844" s="6"/>
    </row>
    <row r="845" spans="8:8" ht="14.25" customHeight="1">
      <c r="H845" s="6"/>
    </row>
    <row r="846" spans="8:8" ht="14.25" customHeight="1">
      <c r="H846" s="6"/>
    </row>
    <row r="847" spans="8:8" ht="14.25" customHeight="1">
      <c r="H847" s="6"/>
    </row>
    <row r="848" spans="8:8" ht="14.25" customHeight="1">
      <c r="H848" s="6"/>
    </row>
    <row r="849" spans="8:8" ht="14.25" customHeight="1">
      <c r="H849" s="6"/>
    </row>
    <row r="850" spans="8:8" ht="14.25" customHeight="1">
      <c r="H850" s="6"/>
    </row>
    <row r="851" spans="8:8" ht="14.25" customHeight="1">
      <c r="H851" s="6"/>
    </row>
    <row r="852" spans="8:8" ht="14.25" customHeight="1">
      <c r="H852" s="6"/>
    </row>
    <row r="853" spans="8:8" ht="14.25" customHeight="1">
      <c r="H853" s="6"/>
    </row>
    <row r="854" spans="8:8" ht="14.25" customHeight="1">
      <c r="H854" s="6"/>
    </row>
    <row r="855" spans="8:8" ht="14.25" customHeight="1">
      <c r="H855" s="6"/>
    </row>
    <row r="856" spans="8:8" ht="14.25" customHeight="1">
      <c r="H856" s="6"/>
    </row>
    <row r="857" spans="8:8" ht="14.25" customHeight="1">
      <c r="H857" s="6"/>
    </row>
    <row r="858" spans="8:8" ht="14.25" customHeight="1">
      <c r="H858" s="6"/>
    </row>
    <row r="859" spans="8:8" ht="14.25" customHeight="1">
      <c r="H859" s="6"/>
    </row>
    <row r="860" spans="8:8" ht="14.25" customHeight="1">
      <c r="H860" s="6"/>
    </row>
    <row r="861" spans="8:8" ht="14.25" customHeight="1">
      <c r="H861" s="6"/>
    </row>
    <row r="862" spans="8:8" ht="14.25" customHeight="1">
      <c r="H862" s="6"/>
    </row>
    <row r="863" spans="8:8" ht="14.25" customHeight="1">
      <c r="H863" s="6"/>
    </row>
    <row r="864" spans="8:8" ht="14.25" customHeight="1">
      <c r="H864" s="6"/>
    </row>
    <row r="865" spans="8:8" ht="14.25" customHeight="1">
      <c r="H865" s="6"/>
    </row>
    <row r="866" spans="8:8" ht="14.25" customHeight="1">
      <c r="H866" s="6"/>
    </row>
    <row r="867" spans="8:8" ht="14.25" customHeight="1">
      <c r="H867" s="6"/>
    </row>
    <row r="868" spans="8:8" ht="14.25" customHeight="1">
      <c r="H868" s="6"/>
    </row>
    <row r="869" spans="8:8" ht="14.25" customHeight="1">
      <c r="H869" s="6"/>
    </row>
    <row r="870" spans="8:8" ht="14.25" customHeight="1">
      <c r="H870" s="6"/>
    </row>
    <row r="871" spans="8:8" ht="14.25" customHeight="1">
      <c r="H871" s="6"/>
    </row>
    <row r="872" spans="8:8" ht="14.25" customHeight="1">
      <c r="H872" s="6"/>
    </row>
    <row r="873" spans="8:8" ht="14.25" customHeight="1">
      <c r="H873" s="6"/>
    </row>
    <row r="874" spans="8:8" ht="14.25" customHeight="1">
      <c r="H874" s="6"/>
    </row>
    <row r="875" spans="8:8" ht="14.25" customHeight="1">
      <c r="H875" s="6"/>
    </row>
    <row r="876" spans="8:8" ht="14.25" customHeight="1">
      <c r="H876" s="6"/>
    </row>
    <row r="877" spans="8:8" ht="14.25" customHeight="1">
      <c r="H877" s="6"/>
    </row>
    <row r="878" spans="8:8" ht="14.25" customHeight="1">
      <c r="H878" s="6"/>
    </row>
    <row r="879" spans="8:8" ht="14.25" customHeight="1">
      <c r="H879" s="6"/>
    </row>
    <row r="880" spans="8:8" ht="14.25" customHeight="1">
      <c r="H880" s="6"/>
    </row>
    <row r="881" spans="8:8" ht="14.25" customHeight="1">
      <c r="H881" s="6"/>
    </row>
    <row r="882" spans="8:8" ht="14.25" customHeight="1">
      <c r="H882" s="6"/>
    </row>
    <row r="883" spans="8:8" ht="14.25" customHeight="1">
      <c r="H883" s="6"/>
    </row>
    <row r="884" spans="8:8" ht="14.25" customHeight="1">
      <c r="H884" s="6"/>
    </row>
    <row r="885" spans="8:8" ht="14.25" customHeight="1">
      <c r="H885" s="6"/>
    </row>
    <row r="886" spans="8:8" ht="14.25" customHeight="1">
      <c r="H886" s="6"/>
    </row>
    <row r="887" spans="8:8" ht="14.25" customHeight="1">
      <c r="H887" s="6"/>
    </row>
    <row r="888" spans="8:8" ht="14.25" customHeight="1">
      <c r="H888" s="6"/>
    </row>
    <row r="889" spans="8:8" ht="14.25" customHeight="1">
      <c r="H889" s="6"/>
    </row>
    <row r="890" spans="8:8" ht="14.25" customHeight="1">
      <c r="H890" s="6"/>
    </row>
    <row r="891" spans="8:8" ht="14.25" customHeight="1">
      <c r="H891" s="6"/>
    </row>
    <row r="892" spans="8:8" ht="14.25" customHeight="1">
      <c r="H892" s="6"/>
    </row>
    <row r="893" spans="8:8" ht="14.25" customHeight="1">
      <c r="H893" s="6"/>
    </row>
    <row r="894" spans="8:8" ht="14.25" customHeight="1">
      <c r="H894" s="6"/>
    </row>
    <row r="895" spans="8:8" ht="14.25" customHeight="1">
      <c r="H895" s="6"/>
    </row>
    <row r="896" spans="8:8" ht="14.25" customHeight="1">
      <c r="H896" s="6"/>
    </row>
    <row r="897" spans="8:8" ht="14.25" customHeight="1">
      <c r="H897" s="6"/>
    </row>
    <row r="898" spans="8:8" ht="14.25" customHeight="1">
      <c r="H898" s="6"/>
    </row>
    <row r="899" spans="8:8" ht="14.25" customHeight="1">
      <c r="H899" s="6"/>
    </row>
    <row r="900" spans="8:8" ht="14.25" customHeight="1">
      <c r="H900" s="6"/>
    </row>
    <row r="901" spans="8:8" ht="14.25" customHeight="1">
      <c r="H901" s="6"/>
    </row>
    <row r="902" spans="8:8" ht="14.25" customHeight="1">
      <c r="H902" s="6"/>
    </row>
    <row r="903" spans="8:8" ht="14.25" customHeight="1">
      <c r="H903" s="6"/>
    </row>
    <row r="904" spans="8:8" ht="14.25" customHeight="1">
      <c r="H904" s="6"/>
    </row>
    <row r="905" spans="8:8" ht="14.25" customHeight="1">
      <c r="H905" s="6"/>
    </row>
    <row r="906" spans="8:8" ht="14.25" customHeight="1">
      <c r="H906" s="6"/>
    </row>
    <row r="907" spans="8:8" ht="14.25" customHeight="1">
      <c r="H907" s="6"/>
    </row>
    <row r="908" spans="8:8" ht="14.25" customHeight="1">
      <c r="H908" s="6"/>
    </row>
    <row r="909" spans="8:8" ht="14.25" customHeight="1">
      <c r="H909" s="6"/>
    </row>
    <row r="910" spans="8:8" ht="14.25" customHeight="1">
      <c r="H910" s="6"/>
    </row>
    <row r="911" spans="8:8" ht="14.25" customHeight="1">
      <c r="H911" s="6"/>
    </row>
    <row r="912" spans="8:8" ht="14.25" customHeight="1">
      <c r="H912" s="6"/>
    </row>
    <row r="913" spans="8:8" ht="14.25" customHeight="1">
      <c r="H913" s="6"/>
    </row>
    <row r="914" spans="8:8" ht="14.25" customHeight="1">
      <c r="H914" s="6"/>
    </row>
    <row r="915" spans="8:8" ht="14.25" customHeight="1">
      <c r="H915" s="6"/>
    </row>
    <row r="916" spans="8:8" ht="14.25" customHeight="1">
      <c r="H916" s="6"/>
    </row>
    <row r="917" spans="8:8" ht="14.25" customHeight="1">
      <c r="H917" s="6"/>
    </row>
    <row r="918" spans="8:8" ht="14.25" customHeight="1">
      <c r="H918" s="6"/>
    </row>
    <row r="919" spans="8:8" ht="14.25" customHeight="1">
      <c r="H919" s="6"/>
    </row>
    <row r="920" spans="8:8" ht="14.25" customHeight="1">
      <c r="H920" s="6"/>
    </row>
    <row r="921" spans="8:8" ht="14.25" customHeight="1">
      <c r="H921" s="6"/>
    </row>
    <row r="922" spans="8:8" ht="14.25" customHeight="1">
      <c r="H922" s="6"/>
    </row>
    <row r="923" spans="8:8" ht="14.25" customHeight="1">
      <c r="H923" s="6"/>
    </row>
    <row r="924" spans="8:8" ht="14.25" customHeight="1">
      <c r="H924" s="6"/>
    </row>
    <row r="925" spans="8:8" ht="14.25" customHeight="1">
      <c r="H925" s="6"/>
    </row>
    <row r="926" spans="8:8" ht="14.25" customHeight="1">
      <c r="H926" s="6"/>
    </row>
    <row r="927" spans="8:8" ht="14.25" customHeight="1">
      <c r="H927" s="6"/>
    </row>
    <row r="928" spans="8:8" ht="14.25" customHeight="1">
      <c r="H928" s="6"/>
    </row>
    <row r="929" spans="8:8" ht="14.25" customHeight="1">
      <c r="H929" s="6"/>
    </row>
    <row r="930" spans="8:8" ht="14.25" customHeight="1">
      <c r="H930" s="6"/>
    </row>
    <row r="931" spans="8:8" ht="14.25" customHeight="1">
      <c r="H931" s="6"/>
    </row>
    <row r="932" spans="8:8" ht="14.25" customHeight="1">
      <c r="H932" s="6"/>
    </row>
    <row r="933" spans="8:8" ht="14.25" customHeight="1">
      <c r="H933" s="6"/>
    </row>
    <row r="934" spans="8:8" ht="14.25" customHeight="1">
      <c r="H934" s="6"/>
    </row>
    <row r="935" spans="8:8" ht="14.25" customHeight="1">
      <c r="H935" s="6"/>
    </row>
    <row r="936" spans="8:8" ht="14.25" customHeight="1">
      <c r="H936" s="6"/>
    </row>
    <row r="937" spans="8:8" ht="14.25" customHeight="1">
      <c r="H937" s="6"/>
    </row>
    <row r="938" spans="8:8" ht="14.25" customHeight="1">
      <c r="H938" s="6"/>
    </row>
    <row r="939" spans="8:8" ht="14.25" customHeight="1">
      <c r="H939" s="6"/>
    </row>
    <row r="940" spans="8:8" ht="14.25" customHeight="1">
      <c r="H940" s="6"/>
    </row>
    <row r="941" spans="8:8" ht="14.25" customHeight="1">
      <c r="H941" s="6"/>
    </row>
    <row r="942" spans="8:8" ht="14.25" customHeight="1">
      <c r="H942" s="6"/>
    </row>
    <row r="943" spans="8:8" ht="14.25" customHeight="1">
      <c r="H943" s="6"/>
    </row>
    <row r="944" spans="8:8" ht="14.25" customHeight="1">
      <c r="H944" s="6"/>
    </row>
    <row r="945" spans="8:8" ht="14.25" customHeight="1">
      <c r="H945" s="6"/>
    </row>
    <row r="946" spans="8:8" ht="14.25" customHeight="1">
      <c r="H946" s="6"/>
    </row>
    <row r="947" spans="8:8" ht="14.25" customHeight="1">
      <c r="H947" s="6"/>
    </row>
    <row r="948" spans="8:8" ht="14.25" customHeight="1">
      <c r="H948" s="6"/>
    </row>
    <row r="949" spans="8:8" ht="14.25" customHeight="1">
      <c r="H949" s="6"/>
    </row>
    <row r="950" spans="8:8" ht="14.25" customHeight="1">
      <c r="H950" s="6"/>
    </row>
    <row r="951" spans="8:8" ht="14.25" customHeight="1">
      <c r="H951" s="6"/>
    </row>
    <row r="952" spans="8:8" ht="14.25" customHeight="1">
      <c r="H952" s="6"/>
    </row>
    <row r="953" spans="8:8" ht="14.25" customHeight="1">
      <c r="H953" s="6"/>
    </row>
    <row r="954" spans="8:8" ht="14.25" customHeight="1">
      <c r="H954" s="6"/>
    </row>
    <row r="955" spans="8:8" ht="14.25" customHeight="1">
      <c r="H955" s="6"/>
    </row>
    <row r="956" spans="8:8" ht="14.25" customHeight="1">
      <c r="H956" s="6"/>
    </row>
    <row r="957" spans="8:8" ht="14.25" customHeight="1">
      <c r="H957" s="6"/>
    </row>
    <row r="958" spans="8:8" ht="14.25" customHeight="1">
      <c r="H958" s="6"/>
    </row>
    <row r="959" spans="8:8" ht="14.25" customHeight="1">
      <c r="H959" s="6"/>
    </row>
    <row r="960" spans="8:8" ht="14.25" customHeight="1">
      <c r="H960" s="6"/>
    </row>
    <row r="961" spans="8:8" ht="14.25" customHeight="1">
      <c r="H961" s="6"/>
    </row>
    <row r="962" spans="8:8" ht="14.25" customHeight="1">
      <c r="H962" s="6"/>
    </row>
    <row r="963" spans="8:8" ht="14.25" customHeight="1">
      <c r="H963" s="6"/>
    </row>
    <row r="964" spans="8:8" ht="14.25" customHeight="1">
      <c r="H964" s="6"/>
    </row>
    <row r="965" spans="8:8" ht="14.25" customHeight="1">
      <c r="H965" s="6"/>
    </row>
    <row r="966" spans="8:8" ht="14.25" customHeight="1">
      <c r="H966" s="6"/>
    </row>
    <row r="967" spans="8:8" ht="14.25" customHeight="1">
      <c r="H967" s="6"/>
    </row>
    <row r="968" spans="8:8" ht="14.25" customHeight="1">
      <c r="H968" s="6"/>
    </row>
    <row r="969" spans="8:8" ht="14.25" customHeight="1">
      <c r="H969" s="6"/>
    </row>
    <row r="970" spans="8:8" ht="14.25" customHeight="1">
      <c r="H970" s="6"/>
    </row>
    <row r="971" spans="8:8" ht="14.25" customHeight="1">
      <c r="H971" s="6"/>
    </row>
    <row r="972" spans="8:8" ht="14.25" customHeight="1">
      <c r="H972" s="6"/>
    </row>
    <row r="973" spans="8:8" ht="14.25" customHeight="1">
      <c r="H973" s="6"/>
    </row>
    <row r="974" spans="8:8" ht="14.25" customHeight="1">
      <c r="H974" s="6"/>
    </row>
    <row r="975" spans="8:8" ht="14.25" customHeight="1">
      <c r="H975" s="6"/>
    </row>
    <row r="976" spans="8:8" ht="14.25" customHeight="1">
      <c r="H976" s="6"/>
    </row>
    <row r="977" spans="8:8" ht="14.25" customHeight="1">
      <c r="H977" s="6"/>
    </row>
    <row r="978" spans="8:8" ht="14.25" customHeight="1">
      <c r="H978" s="6"/>
    </row>
    <row r="979" spans="8:8" ht="14.25" customHeight="1">
      <c r="H979" s="6"/>
    </row>
    <row r="980" spans="8:8" ht="14.25" customHeight="1">
      <c r="H980" s="6"/>
    </row>
    <row r="981" spans="8:8" ht="14.25" customHeight="1">
      <c r="H981" s="6"/>
    </row>
    <row r="982" spans="8:8" ht="14.25" customHeight="1">
      <c r="H982" s="6"/>
    </row>
    <row r="983" spans="8:8" ht="14.25" customHeight="1">
      <c r="H983" s="6"/>
    </row>
    <row r="984" spans="8:8" ht="14.25" customHeight="1">
      <c r="H984" s="6"/>
    </row>
    <row r="985" spans="8:8" ht="14.25" customHeight="1">
      <c r="H985" s="6"/>
    </row>
    <row r="986" spans="8:8" ht="14.25" customHeight="1">
      <c r="H986" s="6"/>
    </row>
    <row r="987" spans="8:8" ht="14.25" customHeight="1">
      <c r="H987" s="6"/>
    </row>
    <row r="988" spans="8:8" ht="14.25" customHeight="1">
      <c r="H988" s="6"/>
    </row>
    <row r="989" spans="8:8" ht="14.25" customHeight="1">
      <c r="H989" s="6"/>
    </row>
    <row r="990" spans="8:8" ht="14.25" customHeight="1">
      <c r="H990" s="6"/>
    </row>
    <row r="991" spans="8:8" ht="14.25" customHeight="1">
      <c r="H991" s="6"/>
    </row>
    <row r="992" spans="8:8" ht="14.25" customHeight="1">
      <c r="H992" s="6"/>
    </row>
    <row r="993" spans="8:8" ht="14.25" customHeight="1">
      <c r="H993" s="6"/>
    </row>
    <row r="994" spans="8:8" ht="14.25" customHeight="1">
      <c r="H994" s="6"/>
    </row>
    <row r="995" spans="8:8" ht="14.25" customHeight="1">
      <c r="H995" s="6"/>
    </row>
    <row r="996" spans="8:8" ht="14.25" customHeight="1">
      <c r="H996" s="6"/>
    </row>
    <row r="997" spans="8:8" ht="14.25" customHeight="1">
      <c r="H997" s="6"/>
    </row>
    <row r="998" spans="8:8" ht="14.25" customHeight="1">
      <c r="H998" s="6"/>
    </row>
    <row r="999" spans="8:8" ht="14.25" customHeight="1">
      <c r="H999" s="6"/>
    </row>
    <row r="1000" spans="8:8" ht="14.25" customHeight="1">
      <c r="H1000" s="6"/>
    </row>
  </sheetData>
  <mergeCells count="2">
    <mergeCell ref="A1:B1"/>
    <mergeCell ref="C1:D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HB_G_0.40</vt:lpstr>
      <vt:lpstr>HB_G_0.50</vt:lpstr>
      <vt:lpstr>HB_G_0.60</vt:lpstr>
      <vt:lpstr>HB_G_0.70</vt:lpstr>
      <vt:lpstr>HB_G_0.80</vt:lpstr>
      <vt:lpstr>HB_G_0.90</vt:lpstr>
      <vt:lpstr>HB_G_All Cuttofs</vt:lpstr>
      <vt:lpstr>HB_L_0.40</vt:lpstr>
      <vt:lpstr>HB_L_0.50</vt:lpstr>
      <vt:lpstr>HB_L_0.60</vt:lpstr>
      <vt:lpstr>HB_L_0.70</vt:lpstr>
      <vt:lpstr>HB_L_0.80</vt:lpstr>
      <vt:lpstr>HB_L_0.90</vt:lpstr>
      <vt:lpstr>HB_L_All Cuttofs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Castillo</dc:creator>
  <cp:lastModifiedBy>Kevin Castillo</cp:lastModifiedBy>
  <dcterms:created xsi:type="dcterms:W3CDTF">2022-12-10T03:14:33Z</dcterms:created>
  <dcterms:modified xsi:type="dcterms:W3CDTF">2023-02-16T00:56:43Z</dcterms:modified>
</cp:coreProperties>
</file>