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K\Documents\ESP32 Cam Pico Project\Flight2\"/>
    </mc:Choice>
  </mc:AlternateContent>
  <bookViews>
    <workbookView xWindow="0" yWindow="0" windowWidth="2773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04" i="1" l="1"/>
  <c r="P2703" i="1"/>
  <c r="Q2702" i="1"/>
  <c r="P2702" i="1"/>
  <c r="P2701" i="1"/>
  <c r="Q2700" i="1"/>
  <c r="P2700" i="1"/>
  <c r="Q2704" i="1" s="1"/>
  <c r="P2699" i="1"/>
  <c r="Q2703" i="1" s="1"/>
  <c r="Q2698" i="1"/>
  <c r="P2698" i="1"/>
  <c r="P2697" i="1"/>
  <c r="Q2701" i="1" s="1"/>
  <c r="Q2696" i="1"/>
  <c r="P2696" i="1"/>
  <c r="P2695" i="1"/>
  <c r="Q2699" i="1" s="1"/>
  <c r="Q2694" i="1"/>
  <c r="P2694" i="1"/>
  <c r="P2693" i="1"/>
  <c r="Q2697" i="1" s="1"/>
  <c r="Q2692" i="1"/>
  <c r="P2692" i="1"/>
  <c r="P2691" i="1"/>
  <c r="Q2695" i="1" s="1"/>
  <c r="Q2690" i="1"/>
  <c r="P2690" i="1"/>
  <c r="P2689" i="1"/>
  <c r="Q2693" i="1" s="1"/>
  <c r="Q2688" i="1"/>
  <c r="P2688" i="1"/>
  <c r="P2687" i="1"/>
  <c r="Q2691" i="1" s="1"/>
  <c r="Q2686" i="1"/>
  <c r="P2686" i="1"/>
  <c r="P2685" i="1"/>
  <c r="Q2689" i="1" s="1"/>
  <c r="Q2684" i="1"/>
  <c r="P2684" i="1"/>
  <c r="P2683" i="1"/>
  <c r="Q2687" i="1" s="1"/>
  <c r="Q2682" i="1"/>
  <c r="P2682" i="1"/>
  <c r="P2681" i="1"/>
  <c r="Q2685" i="1" s="1"/>
  <c r="Q2680" i="1"/>
  <c r="P2680" i="1"/>
  <c r="P2679" i="1"/>
  <c r="Q2683" i="1" s="1"/>
  <c r="Q2678" i="1"/>
  <c r="P2678" i="1"/>
  <c r="P2677" i="1"/>
  <c r="Q2681" i="1" s="1"/>
  <c r="Q2676" i="1"/>
  <c r="P2676" i="1"/>
  <c r="P2675" i="1"/>
  <c r="Q2679" i="1" s="1"/>
  <c r="Q2674" i="1"/>
  <c r="P2674" i="1"/>
  <c r="P2673" i="1"/>
  <c r="Q2677" i="1" s="1"/>
  <c r="Q2672" i="1"/>
  <c r="P2672" i="1"/>
  <c r="P2671" i="1"/>
  <c r="Q2675" i="1" s="1"/>
  <c r="Q2670" i="1"/>
  <c r="P2670" i="1"/>
  <c r="P2669" i="1"/>
  <c r="Q2673" i="1" s="1"/>
  <c r="Q2668" i="1"/>
  <c r="P2668" i="1"/>
  <c r="P2667" i="1"/>
  <c r="Q2671" i="1" s="1"/>
  <c r="Q2666" i="1"/>
  <c r="P2666" i="1"/>
  <c r="P2665" i="1"/>
  <c r="Q2669" i="1" s="1"/>
  <c r="Q2664" i="1"/>
  <c r="P2664" i="1"/>
  <c r="P2663" i="1"/>
  <c r="Q2667" i="1" s="1"/>
  <c r="Q2662" i="1"/>
  <c r="P2662" i="1"/>
  <c r="P2661" i="1"/>
  <c r="Q2665" i="1" s="1"/>
  <c r="Q2660" i="1"/>
  <c r="P2660" i="1"/>
  <c r="P2659" i="1"/>
  <c r="Q2663" i="1" s="1"/>
  <c r="Q2658" i="1"/>
  <c r="P2658" i="1"/>
  <c r="P2657" i="1"/>
  <c r="Q2661" i="1" s="1"/>
  <c r="Q2656" i="1"/>
  <c r="P2656" i="1"/>
  <c r="P2655" i="1"/>
  <c r="Q2659" i="1" s="1"/>
  <c r="Q2654" i="1"/>
  <c r="P2654" i="1"/>
  <c r="P2653" i="1"/>
  <c r="Q2657" i="1" s="1"/>
  <c r="Q2652" i="1"/>
  <c r="P2652" i="1"/>
  <c r="P2651" i="1"/>
  <c r="Q2655" i="1" s="1"/>
  <c r="Q2650" i="1"/>
  <c r="P2650" i="1"/>
  <c r="P2649" i="1"/>
  <c r="Q2653" i="1" s="1"/>
  <c r="Q2648" i="1"/>
  <c r="P2648" i="1"/>
  <c r="P2647" i="1"/>
  <c r="Q2651" i="1" s="1"/>
  <c r="Q2646" i="1"/>
  <c r="P2646" i="1"/>
  <c r="P2645" i="1"/>
  <c r="Q2649" i="1" s="1"/>
  <c r="Q2644" i="1"/>
  <c r="P2644" i="1"/>
  <c r="P2643" i="1"/>
  <c r="Q2647" i="1" s="1"/>
  <c r="Q2642" i="1"/>
  <c r="P2642" i="1"/>
  <c r="P2641" i="1"/>
  <c r="Q2645" i="1" s="1"/>
  <c r="Q2640" i="1"/>
  <c r="P2640" i="1"/>
  <c r="P2639" i="1"/>
  <c r="Q2643" i="1" s="1"/>
  <c r="Q2638" i="1"/>
  <c r="P2638" i="1"/>
  <c r="P2637" i="1"/>
  <c r="Q2641" i="1" s="1"/>
  <c r="Q2636" i="1"/>
  <c r="P2636" i="1"/>
  <c r="P2635" i="1"/>
  <c r="Q2639" i="1" s="1"/>
  <c r="Q2634" i="1"/>
  <c r="P2634" i="1"/>
  <c r="P2633" i="1"/>
  <c r="Q2637" i="1" s="1"/>
  <c r="Q2632" i="1"/>
  <c r="P2632" i="1"/>
  <c r="P2631" i="1"/>
  <c r="Q2635" i="1" s="1"/>
  <c r="Q2630" i="1"/>
  <c r="P2630" i="1"/>
  <c r="P2629" i="1"/>
  <c r="Q2633" i="1" s="1"/>
  <c r="Q2628" i="1"/>
  <c r="P2628" i="1"/>
  <c r="P2627" i="1"/>
  <c r="Q2631" i="1" s="1"/>
  <c r="Q2626" i="1"/>
  <c r="P2626" i="1"/>
  <c r="P2625" i="1"/>
  <c r="Q2629" i="1" s="1"/>
  <c r="Q2624" i="1"/>
  <c r="P2624" i="1"/>
  <c r="P2623" i="1"/>
  <c r="Q2627" i="1" s="1"/>
  <c r="Q2622" i="1"/>
  <c r="P2622" i="1"/>
  <c r="P2621" i="1"/>
  <c r="Q2625" i="1" s="1"/>
  <c r="Q2620" i="1"/>
  <c r="P2620" i="1"/>
  <c r="P2619" i="1"/>
  <c r="Q2623" i="1" s="1"/>
  <c r="Q2618" i="1"/>
  <c r="P2618" i="1"/>
  <c r="P2617" i="1"/>
  <c r="Q2621" i="1" s="1"/>
  <c r="Q2616" i="1"/>
  <c r="P2616" i="1"/>
  <c r="P2615" i="1"/>
  <c r="Q2619" i="1" s="1"/>
  <c r="Q2614" i="1"/>
  <c r="P2614" i="1"/>
  <c r="P2613" i="1"/>
  <c r="Q2617" i="1" s="1"/>
  <c r="Q2612" i="1"/>
  <c r="P2612" i="1"/>
  <c r="P2611" i="1"/>
  <c r="Q2615" i="1" s="1"/>
  <c r="Q2610" i="1"/>
  <c r="P2610" i="1"/>
  <c r="P2609" i="1"/>
  <c r="Q2613" i="1" s="1"/>
  <c r="Q2608" i="1"/>
  <c r="P2608" i="1"/>
  <c r="P2607" i="1"/>
  <c r="Q2611" i="1" s="1"/>
  <c r="Q2606" i="1"/>
  <c r="P2606" i="1"/>
  <c r="P2605" i="1"/>
  <c r="Q2609" i="1" s="1"/>
  <c r="Q2604" i="1"/>
  <c r="P2604" i="1"/>
  <c r="P2603" i="1"/>
  <c r="Q2607" i="1" s="1"/>
  <c r="Q2602" i="1"/>
  <c r="P2602" i="1"/>
  <c r="P2601" i="1"/>
  <c r="Q2605" i="1" s="1"/>
  <c r="Q2600" i="1"/>
  <c r="P2600" i="1"/>
  <c r="P2599" i="1"/>
  <c r="Q2603" i="1" s="1"/>
  <c r="Q2598" i="1"/>
  <c r="P2598" i="1"/>
  <c r="P2597" i="1"/>
  <c r="Q2601" i="1" s="1"/>
  <c r="Q2596" i="1"/>
  <c r="P2596" i="1"/>
  <c r="P2595" i="1"/>
  <c r="Q2599" i="1" s="1"/>
  <c r="Q2594" i="1"/>
  <c r="P2594" i="1"/>
  <c r="P2593" i="1"/>
  <c r="Q2597" i="1" s="1"/>
  <c r="Q2592" i="1"/>
  <c r="P2592" i="1"/>
  <c r="P2591" i="1"/>
  <c r="Q2595" i="1" s="1"/>
  <c r="Q2590" i="1"/>
  <c r="P2590" i="1"/>
  <c r="P2589" i="1"/>
  <c r="Q2593" i="1" s="1"/>
  <c r="Q2588" i="1"/>
  <c r="P2588" i="1"/>
  <c r="P2587" i="1"/>
  <c r="Q2591" i="1" s="1"/>
  <c r="Q2586" i="1"/>
  <c r="P2586" i="1"/>
  <c r="P2585" i="1"/>
  <c r="Q2589" i="1" s="1"/>
  <c r="Q2584" i="1"/>
  <c r="P2584" i="1"/>
  <c r="P2583" i="1"/>
  <c r="Q2587" i="1" s="1"/>
  <c r="Q2582" i="1"/>
  <c r="P2582" i="1"/>
  <c r="P2581" i="1"/>
  <c r="Q2585" i="1" s="1"/>
  <c r="Q2580" i="1"/>
  <c r="P2580" i="1"/>
  <c r="P2579" i="1"/>
  <c r="Q2583" i="1" s="1"/>
  <c r="Q2578" i="1"/>
  <c r="P2578" i="1"/>
  <c r="P2577" i="1"/>
  <c r="Q2581" i="1" s="1"/>
  <c r="Q2576" i="1"/>
  <c r="P2576" i="1"/>
  <c r="P2575" i="1"/>
  <c r="Q2579" i="1" s="1"/>
  <c r="Q2574" i="1"/>
  <c r="P2574" i="1"/>
  <c r="P2573" i="1"/>
  <c r="Q2577" i="1" s="1"/>
  <c r="Q2572" i="1"/>
  <c r="P2572" i="1"/>
  <c r="P2571" i="1"/>
  <c r="Q2575" i="1" s="1"/>
  <c r="Q2570" i="1"/>
  <c r="P2570" i="1"/>
  <c r="P2569" i="1"/>
  <c r="Q2573" i="1" s="1"/>
  <c r="Q2568" i="1"/>
  <c r="P2568" i="1"/>
  <c r="P2567" i="1"/>
  <c r="Q2571" i="1" s="1"/>
  <c r="Q2566" i="1"/>
  <c r="P2566" i="1"/>
  <c r="P2565" i="1"/>
  <c r="Q2569" i="1" s="1"/>
  <c r="Q2564" i="1"/>
  <c r="P2564" i="1"/>
  <c r="P2563" i="1"/>
  <c r="Q2567" i="1" s="1"/>
  <c r="Q2562" i="1"/>
  <c r="P2562" i="1"/>
  <c r="P2561" i="1"/>
  <c r="Q2565" i="1" s="1"/>
  <c r="Q2560" i="1"/>
  <c r="P2560" i="1"/>
  <c r="P2559" i="1"/>
  <c r="Q2563" i="1" s="1"/>
  <c r="Q2558" i="1"/>
  <c r="P2558" i="1"/>
  <c r="P2557" i="1"/>
  <c r="Q2561" i="1" s="1"/>
  <c r="Q2556" i="1"/>
  <c r="P2556" i="1"/>
  <c r="P2555" i="1"/>
  <c r="Q2559" i="1" s="1"/>
  <c r="Q2554" i="1"/>
  <c r="P2554" i="1"/>
  <c r="P2553" i="1"/>
  <c r="Q2557" i="1" s="1"/>
  <c r="Q2552" i="1"/>
  <c r="P2552" i="1"/>
  <c r="P2551" i="1"/>
  <c r="Q2555" i="1" s="1"/>
  <c r="Q2550" i="1"/>
  <c r="P2550" i="1"/>
  <c r="P2549" i="1"/>
  <c r="Q2553" i="1" s="1"/>
  <c r="Q2548" i="1"/>
  <c r="P2548" i="1"/>
  <c r="Q2547" i="1"/>
  <c r="P2547" i="1"/>
  <c r="Q2551" i="1" s="1"/>
  <c r="P2546" i="1"/>
  <c r="P2545" i="1"/>
  <c r="Q2549" i="1" s="1"/>
  <c r="P2544" i="1"/>
  <c r="P2543" i="1"/>
  <c r="P2542" i="1"/>
  <c r="Q2546" i="1" s="1"/>
  <c r="Q2541" i="1"/>
  <c r="P2541" i="1"/>
  <c r="Q2545" i="1" s="1"/>
  <c r="P2540" i="1"/>
  <c r="Q2544" i="1" s="1"/>
  <c r="Q2539" i="1"/>
  <c r="P2539" i="1"/>
  <c r="Q2543" i="1" s="1"/>
  <c r="P2538" i="1"/>
  <c r="Q2542" i="1" s="1"/>
  <c r="P2537" i="1"/>
  <c r="P2536" i="1"/>
  <c r="Q2540" i="1" s="1"/>
  <c r="Q2535" i="1"/>
  <c r="P2535" i="1"/>
  <c r="P2534" i="1"/>
  <c r="Q2538" i="1" s="1"/>
  <c r="Q2533" i="1"/>
  <c r="P2533" i="1"/>
  <c r="Q2537" i="1" s="1"/>
  <c r="P2532" i="1"/>
  <c r="Q2536" i="1" s="1"/>
  <c r="Q2531" i="1"/>
  <c r="P2531" i="1"/>
  <c r="P2530" i="1"/>
  <c r="Q2534" i="1" s="1"/>
  <c r="P2529" i="1"/>
  <c r="P2528" i="1"/>
  <c r="Q2532" i="1" s="1"/>
  <c r="Q2527" i="1"/>
  <c r="P2527" i="1"/>
  <c r="P2526" i="1"/>
  <c r="Q2530" i="1" s="1"/>
  <c r="Q2525" i="1"/>
  <c r="P2525" i="1"/>
  <c r="Q2529" i="1" s="1"/>
  <c r="P2524" i="1"/>
  <c r="Q2528" i="1" s="1"/>
  <c r="Q2523" i="1"/>
  <c r="P2523" i="1"/>
  <c r="P2522" i="1"/>
  <c r="Q2526" i="1" s="1"/>
  <c r="P2521" i="1"/>
  <c r="P2520" i="1"/>
  <c r="Q2524" i="1" s="1"/>
  <c r="Q2519" i="1"/>
  <c r="P2519" i="1"/>
  <c r="P2518" i="1"/>
  <c r="Q2522" i="1" s="1"/>
  <c r="Q2517" i="1"/>
  <c r="P2517" i="1"/>
  <c r="Q2521" i="1" s="1"/>
  <c r="P2516" i="1"/>
  <c r="Q2520" i="1" s="1"/>
  <c r="Q2515" i="1"/>
  <c r="P2515" i="1"/>
  <c r="P2514" i="1"/>
  <c r="Q2518" i="1" s="1"/>
  <c r="P2513" i="1"/>
  <c r="P2512" i="1"/>
  <c r="Q2516" i="1" s="1"/>
  <c r="P2511" i="1"/>
  <c r="P2510" i="1"/>
  <c r="Q2514" i="1" s="1"/>
  <c r="Q2509" i="1"/>
  <c r="P2509" i="1"/>
  <c r="Q2513" i="1" s="1"/>
  <c r="P2508" i="1"/>
  <c r="Q2512" i="1" s="1"/>
  <c r="Q2507" i="1"/>
  <c r="P2507" i="1"/>
  <c r="Q2511" i="1" s="1"/>
  <c r="P2506" i="1"/>
  <c r="Q2510" i="1" s="1"/>
  <c r="P2505" i="1"/>
  <c r="P2504" i="1"/>
  <c r="Q2508" i="1" s="1"/>
  <c r="Q2503" i="1"/>
  <c r="P2503" i="1"/>
  <c r="P2502" i="1"/>
  <c r="Q2506" i="1" s="1"/>
  <c r="Q2501" i="1"/>
  <c r="P2501" i="1"/>
  <c r="Q2505" i="1" s="1"/>
  <c r="P2500" i="1"/>
  <c r="Q2504" i="1" s="1"/>
  <c r="Q2499" i="1"/>
  <c r="P2499" i="1"/>
  <c r="P2498" i="1"/>
  <c r="Q2502" i="1" s="1"/>
  <c r="P2497" i="1"/>
  <c r="P2496" i="1"/>
  <c r="Q2500" i="1" s="1"/>
  <c r="Q2495" i="1"/>
  <c r="P2495" i="1"/>
  <c r="P2494" i="1"/>
  <c r="Q2498" i="1" s="1"/>
  <c r="Q2493" i="1"/>
  <c r="P2493" i="1"/>
  <c r="Q2497" i="1" s="1"/>
  <c r="P2492" i="1"/>
  <c r="Q2496" i="1" s="1"/>
  <c r="Q2491" i="1"/>
  <c r="P2491" i="1"/>
  <c r="P2490" i="1"/>
  <c r="Q2494" i="1" s="1"/>
  <c r="P2489" i="1"/>
  <c r="P2488" i="1"/>
  <c r="Q2492" i="1" s="1"/>
  <c r="Q2487" i="1"/>
  <c r="P2487" i="1"/>
  <c r="P2486" i="1"/>
  <c r="Q2490" i="1" s="1"/>
  <c r="Q2485" i="1"/>
  <c r="P2485" i="1"/>
  <c r="Q2489" i="1" s="1"/>
  <c r="P2484" i="1"/>
  <c r="Q2488" i="1" s="1"/>
  <c r="Q2483" i="1"/>
  <c r="P2483" i="1"/>
  <c r="P2482" i="1"/>
  <c r="Q2486" i="1" s="1"/>
  <c r="P2481" i="1"/>
  <c r="P2480" i="1"/>
  <c r="Q2484" i="1" s="1"/>
  <c r="P2479" i="1"/>
  <c r="P2478" i="1"/>
  <c r="Q2482" i="1" s="1"/>
  <c r="Q2477" i="1"/>
  <c r="P2477" i="1"/>
  <c r="Q2481" i="1" s="1"/>
  <c r="P2476" i="1"/>
  <c r="Q2480" i="1" s="1"/>
  <c r="Q2475" i="1"/>
  <c r="P2475" i="1"/>
  <c r="Q2479" i="1" s="1"/>
  <c r="P2474" i="1"/>
  <c r="Q2478" i="1" s="1"/>
  <c r="P2473" i="1"/>
  <c r="P2472" i="1"/>
  <c r="Q2476" i="1" s="1"/>
  <c r="Q2471" i="1"/>
  <c r="P2471" i="1"/>
  <c r="P2470" i="1"/>
  <c r="Q2474" i="1" s="1"/>
  <c r="Q2469" i="1"/>
  <c r="P2469" i="1"/>
  <c r="Q2473" i="1" s="1"/>
  <c r="P2468" i="1"/>
  <c r="Q2472" i="1" s="1"/>
  <c r="Q2467" i="1"/>
  <c r="P2467" i="1"/>
  <c r="P2466" i="1"/>
  <c r="Q2470" i="1" s="1"/>
  <c r="P2465" i="1"/>
  <c r="P2464" i="1"/>
  <c r="Q2468" i="1" s="1"/>
  <c r="Q2463" i="1"/>
  <c r="P2463" i="1"/>
  <c r="P2462" i="1"/>
  <c r="Q2466" i="1" s="1"/>
  <c r="Q2461" i="1"/>
  <c r="P2461" i="1"/>
  <c r="Q2465" i="1" s="1"/>
  <c r="P2460" i="1"/>
  <c r="Q2464" i="1" s="1"/>
  <c r="Q2459" i="1"/>
  <c r="P2459" i="1"/>
  <c r="P2458" i="1"/>
  <c r="Q2462" i="1" s="1"/>
  <c r="P2457" i="1"/>
  <c r="P2456" i="1"/>
  <c r="Q2460" i="1" s="1"/>
  <c r="Q2455" i="1"/>
  <c r="P2455" i="1"/>
  <c r="P2454" i="1"/>
  <c r="Q2458" i="1" s="1"/>
  <c r="Q2453" i="1"/>
  <c r="P2453" i="1"/>
  <c r="Q2457" i="1" s="1"/>
  <c r="P2452" i="1"/>
  <c r="Q2456" i="1" s="1"/>
  <c r="Q2451" i="1"/>
  <c r="P2451" i="1"/>
  <c r="P2450" i="1"/>
  <c r="Q2454" i="1" s="1"/>
  <c r="P2449" i="1"/>
  <c r="P2448" i="1"/>
  <c r="Q2452" i="1" s="1"/>
  <c r="P2447" i="1"/>
  <c r="P2446" i="1"/>
  <c r="Q2450" i="1" s="1"/>
  <c r="Q2445" i="1"/>
  <c r="P2445" i="1"/>
  <c r="Q2449" i="1" s="1"/>
  <c r="P2444" i="1"/>
  <c r="Q2448" i="1" s="1"/>
  <c r="Q2443" i="1"/>
  <c r="P2443" i="1"/>
  <c r="Q2447" i="1" s="1"/>
  <c r="P2442" i="1"/>
  <c r="Q2446" i="1" s="1"/>
  <c r="P2441" i="1"/>
  <c r="P2440" i="1"/>
  <c r="Q2444" i="1" s="1"/>
  <c r="Q2439" i="1"/>
  <c r="P2439" i="1"/>
  <c r="P2438" i="1"/>
  <c r="Q2442" i="1" s="1"/>
  <c r="Q2437" i="1"/>
  <c r="P2437" i="1"/>
  <c r="Q2441" i="1" s="1"/>
  <c r="P2436" i="1"/>
  <c r="Q2440" i="1" s="1"/>
  <c r="Q2435" i="1"/>
  <c r="P2435" i="1"/>
  <c r="P2434" i="1"/>
  <c r="Q2438" i="1" s="1"/>
  <c r="P2433" i="1"/>
  <c r="P2432" i="1"/>
  <c r="Q2436" i="1" s="1"/>
  <c r="Q2431" i="1"/>
  <c r="P2431" i="1"/>
  <c r="P2430" i="1"/>
  <c r="Q2434" i="1" s="1"/>
  <c r="Q2429" i="1"/>
  <c r="P2429" i="1"/>
  <c r="Q2433" i="1" s="1"/>
  <c r="P2428" i="1"/>
  <c r="Q2432" i="1" s="1"/>
  <c r="Q2427" i="1"/>
  <c r="P2427" i="1"/>
  <c r="P2426" i="1"/>
  <c r="Q2430" i="1" s="1"/>
  <c r="P2425" i="1"/>
  <c r="P2424" i="1"/>
  <c r="Q2428" i="1" s="1"/>
  <c r="Q2423" i="1"/>
  <c r="P2423" i="1"/>
  <c r="P2422" i="1"/>
  <c r="Q2426" i="1" s="1"/>
  <c r="Q2421" i="1"/>
  <c r="P2421" i="1"/>
  <c r="Q2425" i="1" s="1"/>
  <c r="P2420" i="1"/>
  <c r="Q2424" i="1" s="1"/>
  <c r="Q2419" i="1"/>
  <c r="P2419" i="1"/>
  <c r="P2418" i="1"/>
  <c r="Q2422" i="1" s="1"/>
  <c r="P2417" i="1"/>
  <c r="P2416" i="1"/>
  <c r="Q2420" i="1" s="1"/>
  <c r="P2415" i="1"/>
  <c r="P2414" i="1"/>
  <c r="Q2418" i="1" s="1"/>
  <c r="Q2413" i="1"/>
  <c r="P2413" i="1"/>
  <c r="Q2417" i="1" s="1"/>
  <c r="P2412" i="1"/>
  <c r="Q2416" i="1" s="1"/>
  <c r="Q2411" i="1"/>
  <c r="P2411" i="1"/>
  <c r="Q2415" i="1" s="1"/>
  <c r="P2410" i="1"/>
  <c r="Q2414" i="1" s="1"/>
  <c r="P2409" i="1"/>
  <c r="P2408" i="1"/>
  <c r="Q2412" i="1" s="1"/>
  <c r="Q2407" i="1"/>
  <c r="P2407" i="1"/>
  <c r="P2406" i="1"/>
  <c r="Q2410" i="1" s="1"/>
  <c r="Q2405" i="1"/>
  <c r="P2405" i="1"/>
  <c r="Q2409" i="1" s="1"/>
  <c r="P2404" i="1"/>
  <c r="Q2408" i="1" s="1"/>
  <c r="Q2403" i="1"/>
  <c r="P2403" i="1"/>
  <c r="P2402" i="1"/>
  <c r="Q2406" i="1" s="1"/>
  <c r="P2401" i="1"/>
  <c r="P2400" i="1"/>
  <c r="Q2404" i="1" s="1"/>
  <c r="Q2399" i="1"/>
  <c r="P2399" i="1"/>
  <c r="P2398" i="1"/>
  <c r="Q2402" i="1" s="1"/>
  <c r="Q2397" i="1"/>
  <c r="P2397" i="1"/>
  <c r="Q2401" i="1" s="1"/>
  <c r="P2396" i="1"/>
  <c r="Q2400" i="1" s="1"/>
  <c r="Q2395" i="1"/>
  <c r="P2395" i="1"/>
  <c r="P2394" i="1"/>
  <c r="Q2398" i="1" s="1"/>
  <c r="P2393" i="1"/>
  <c r="P2392" i="1"/>
  <c r="Q2396" i="1" s="1"/>
  <c r="Q2391" i="1"/>
  <c r="P2391" i="1"/>
  <c r="P2390" i="1"/>
  <c r="Q2394" i="1" s="1"/>
  <c r="Q2389" i="1"/>
  <c r="P2389" i="1"/>
  <c r="Q2393" i="1" s="1"/>
  <c r="P2388" i="1"/>
  <c r="Q2392" i="1" s="1"/>
  <c r="Q2387" i="1"/>
  <c r="P2387" i="1"/>
  <c r="P2386" i="1"/>
  <c r="Q2390" i="1" s="1"/>
  <c r="P2385" i="1"/>
  <c r="P2384" i="1"/>
  <c r="Q2388" i="1" s="1"/>
  <c r="P2383" i="1"/>
  <c r="P2382" i="1"/>
  <c r="Q2386" i="1" s="1"/>
  <c r="Q2381" i="1"/>
  <c r="P2381" i="1"/>
  <c r="Q2385" i="1" s="1"/>
  <c r="P2380" i="1"/>
  <c r="Q2384" i="1" s="1"/>
  <c r="P2379" i="1"/>
  <c r="Q2383" i="1" s="1"/>
  <c r="Q2378" i="1"/>
  <c r="P2378" i="1"/>
  <c r="Q2382" i="1" s="1"/>
  <c r="P2377" i="1"/>
  <c r="Q2376" i="1"/>
  <c r="P2376" i="1"/>
  <c r="Q2380" i="1" s="1"/>
  <c r="P2375" i="1"/>
  <c r="Q2379" i="1" s="1"/>
  <c r="Q2374" i="1"/>
  <c r="P2374" i="1"/>
  <c r="P2373" i="1"/>
  <c r="Q2377" i="1" s="1"/>
  <c r="Q2372" i="1"/>
  <c r="P2372" i="1"/>
  <c r="P2371" i="1"/>
  <c r="Q2375" i="1" s="1"/>
  <c r="Q2370" i="1"/>
  <c r="P2370" i="1"/>
  <c r="P2369" i="1"/>
  <c r="Q2373" i="1" s="1"/>
  <c r="Q2368" i="1"/>
  <c r="P2368" i="1"/>
  <c r="P2367" i="1"/>
  <c r="Q2371" i="1" s="1"/>
  <c r="Q2366" i="1"/>
  <c r="P2366" i="1"/>
  <c r="P2365" i="1"/>
  <c r="Q2369" i="1" s="1"/>
  <c r="Q2364" i="1"/>
  <c r="P2364" i="1"/>
  <c r="P2363" i="1"/>
  <c r="Q2367" i="1" s="1"/>
  <c r="Q2362" i="1"/>
  <c r="P2362" i="1"/>
  <c r="P2361" i="1"/>
  <c r="Q2365" i="1" s="1"/>
  <c r="Q2360" i="1"/>
  <c r="P2360" i="1"/>
  <c r="P2359" i="1"/>
  <c r="Q2363" i="1" s="1"/>
  <c r="Q2358" i="1"/>
  <c r="P2358" i="1"/>
  <c r="P2357" i="1"/>
  <c r="Q2361" i="1" s="1"/>
  <c r="Q2356" i="1"/>
  <c r="P2356" i="1"/>
  <c r="P2355" i="1"/>
  <c r="Q2359" i="1" s="1"/>
  <c r="Q2354" i="1"/>
  <c r="P2354" i="1"/>
  <c r="P2353" i="1"/>
  <c r="Q2357" i="1" s="1"/>
  <c r="Q2352" i="1"/>
  <c r="P2352" i="1"/>
  <c r="P2351" i="1"/>
  <c r="Q2355" i="1" s="1"/>
  <c r="Q2350" i="1"/>
  <c r="P2350" i="1"/>
  <c r="P2349" i="1"/>
  <c r="Q2353" i="1" s="1"/>
  <c r="Q2348" i="1"/>
  <c r="P2348" i="1"/>
  <c r="P2347" i="1"/>
  <c r="Q2351" i="1" s="1"/>
  <c r="Q2346" i="1"/>
  <c r="P2346" i="1"/>
  <c r="P2345" i="1"/>
  <c r="Q2349" i="1" s="1"/>
  <c r="Q2344" i="1"/>
  <c r="P2344" i="1"/>
  <c r="P2343" i="1"/>
  <c r="Q2347" i="1" s="1"/>
  <c r="Q2342" i="1"/>
  <c r="P2342" i="1"/>
  <c r="P2341" i="1"/>
  <c r="Q2345" i="1" s="1"/>
  <c r="Q2340" i="1"/>
  <c r="P2340" i="1"/>
  <c r="P2339" i="1"/>
  <c r="Q2343" i="1" s="1"/>
  <c r="Q2338" i="1"/>
  <c r="P2338" i="1"/>
  <c r="P2337" i="1"/>
  <c r="Q2341" i="1" s="1"/>
  <c r="Q2336" i="1"/>
  <c r="P2336" i="1"/>
  <c r="P2335" i="1"/>
  <c r="Q2339" i="1" s="1"/>
  <c r="Q2334" i="1"/>
  <c r="P2334" i="1"/>
  <c r="P2333" i="1"/>
  <c r="Q2337" i="1" s="1"/>
  <c r="Q2332" i="1"/>
  <c r="P2332" i="1"/>
  <c r="P2331" i="1"/>
  <c r="Q2335" i="1" s="1"/>
  <c r="Q2330" i="1"/>
  <c r="P2330" i="1"/>
  <c r="P2329" i="1"/>
  <c r="Q2333" i="1" s="1"/>
  <c r="Q2328" i="1"/>
  <c r="P2328" i="1"/>
  <c r="P2327" i="1"/>
  <c r="Q2331" i="1" s="1"/>
  <c r="Q2326" i="1"/>
  <c r="P2326" i="1"/>
  <c r="P2325" i="1"/>
  <c r="Q2329" i="1" s="1"/>
  <c r="Q2324" i="1"/>
  <c r="P2324" i="1"/>
  <c r="P2323" i="1"/>
  <c r="Q2327" i="1" s="1"/>
  <c r="Q2322" i="1"/>
  <c r="P2322" i="1"/>
  <c r="P2321" i="1"/>
  <c r="Q2325" i="1" s="1"/>
  <c r="Q2320" i="1"/>
  <c r="P2320" i="1"/>
  <c r="P2319" i="1"/>
  <c r="Q2323" i="1" s="1"/>
  <c r="Q2318" i="1"/>
  <c r="P2318" i="1"/>
  <c r="P2317" i="1"/>
  <c r="Q2321" i="1" s="1"/>
  <c r="Q2316" i="1"/>
  <c r="P2316" i="1"/>
  <c r="P2315" i="1"/>
  <c r="Q2319" i="1" s="1"/>
  <c r="Q2314" i="1"/>
  <c r="P2314" i="1"/>
  <c r="P2313" i="1"/>
  <c r="Q2317" i="1" s="1"/>
  <c r="Q2312" i="1"/>
  <c r="P2312" i="1"/>
  <c r="P2311" i="1"/>
  <c r="Q2315" i="1" s="1"/>
  <c r="Q2310" i="1"/>
  <c r="P2310" i="1"/>
  <c r="P2309" i="1"/>
  <c r="Q2313" i="1" s="1"/>
  <c r="Q2308" i="1"/>
  <c r="P2308" i="1"/>
  <c r="P2307" i="1"/>
  <c r="Q2311" i="1" s="1"/>
  <c r="Q2306" i="1"/>
  <c r="P2306" i="1"/>
  <c r="P2305" i="1"/>
  <c r="Q2309" i="1" s="1"/>
  <c r="Q2304" i="1"/>
  <c r="P2304" i="1"/>
  <c r="P2303" i="1"/>
  <c r="Q2307" i="1" s="1"/>
  <c r="Q2302" i="1"/>
  <c r="P2302" i="1"/>
  <c r="P2301" i="1"/>
  <c r="Q2305" i="1" s="1"/>
  <c r="Q2300" i="1"/>
  <c r="P2300" i="1"/>
  <c r="P2299" i="1"/>
  <c r="Q2303" i="1" s="1"/>
  <c r="Q2298" i="1"/>
  <c r="P2298" i="1"/>
  <c r="P2297" i="1"/>
  <c r="Q2301" i="1" s="1"/>
  <c r="Q2296" i="1"/>
  <c r="P2296" i="1"/>
  <c r="P2295" i="1"/>
  <c r="Q2299" i="1" s="1"/>
  <c r="P2294" i="1"/>
  <c r="P2293" i="1"/>
  <c r="Q2297" i="1" s="1"/>
  <c r="Q2292" i="1"/>
  <c r="P2292" i="1"/>
  <c r="P2291" i="1"/>
  <c r="Q2295" i="1" s="1"/>
  <c r="Q2290" i="1"/>
  <c r="P2290" i="1"/>
  <c r="P2289" i="1"/>
  <c r="Q2293" i="1" s="1"/>
  <c r="P2288" i="1"/>
  <c r="P2287" i="1"/>
  <c r="Q2291" i="1" s="1"/>
  <c r="P2286" i="1"/>
  <c r="P2285" i="1"/>
  <c r="P2284" i="1"/>
  <c r="P2283" i="1"/>
  <c r="Q2282" i="1"/>
  <c r="P2282" i="1"/>
  <c r="P2281" i="1"/>
  <c r="P2280" i="1"/>
  <c r="P2279" i="1"/>
  <c r="P2278" i="1"/>
  <c r="P2277" i="1"/>
  <c r="P2276" i="1"/>
  <c r="P2275" i="1"/>
  <c r="Q2274" i="1"/>
  <c r="P2274" i="1"/>
  <c r="P2273" i="1"/>
  <c r="P2272" i="1"/>
  <c r="P2271" i="1"/>
  <c r="P2270" i="1"/>
  <c r="P2269" i="1"/>
  <c r="P2268" i="1"/>
  <c r="P2267" i="1"/>
  <c r="Q2266" i="1"/>
  <c r="P2266" i="1"/>
  <c r="P2265" i="1"/>
  <c r="P2264" i="1"/>
  <c r="P2263" i="1"/>
  <c r="P2262" i="1"/>
  <c r="P2261" i="1"/>
  <c r="P2260" i="1"/>
  <c r="P2259" i="1"/>
  <c r="Q2258" i="1"/>
  <c r="P2258" i="1"/>
  <c r="P2257" i="1"/>
  <c r="P2256" i="1"/>
  <c r="P2255" i="1"/>
  <c r="P2254" i="1"/>
  <c r="P2253" i="1"/>
  <c r="P2252" i="1"/>
  <c r="P2251" i="1"/>
  <c r="Q2250" i="1"/>
  <c r="P2250" i="1"/>
  <c r="P2249" i="1"/>
  <c r="P2248" i="1"/>
  <c r="P2247" i="1"/>
  <c r="P2246" i="1"/>
  <c r="P2245" i="1"/>
  <c r="P2244" i="1"/>
  <c r="P2243" i="1"/>
  <c r="Q2242" i="1"/>
  <c r="P2242" i="1"/>
  <c r="P2241" i="1"/>
  <c r="Q2240" i="1"/>
  <c r="P2240" i="1"/>
  <c r="P2239" i="1"/>
  <c r="Q2238" i="1"/>
  <c r="P2238" i="1"/>
  <c r="Q2237" i="1"/>
  <c r="P2237" i="1"/>
  <c r="Q2236" i="1"/>
  <c r="P2236" i="1"/>
  <c r="Q2235" i="1"/>
  <c r="P2235" i="1"/>
  <c r="Q2239" i="1" s="1"/>
  <c r="Q2234" i="1"/>
  <c r="P2234" i="1"/>
  <c r="Q2233" i="1"/>
  <c r="P2233" i="1"/>
  <c r="Q2232" i="1"/>
  <c r="P2232" i="1"/>
  <c r="Q2231" i="1"/>
  <c r="P2231" i="1"/>
  <c r="Q2230" i="1"/>
  <c r="P2230" i="1"/>
  <c r="Q2229" i="1"/>
  <c r="P2229" i="1"/>
  <c r="Q2228" i="1"/>
  <c r="P2228" i="1"/>
  <c r="Q2227" i="1"/>
  <c r="P2227" i="1"/>
  <c r="Q2226" i="1"/>
  <c r="P2226" i="1"/>
  <c r="Q2225" i="1"/>
  <c r="P2225" i="1"/>
  <c r="Q2224" i="1"/>
  <c r="P2224" i="1"/>
  <c r="Q2223" i="1"/>
  <c r="P2223" i="1"/>
  <c r="Q2222" i="1"/>
  <c r="P2222" i="1"/>
  <c r="Q2221" i="1"/>
  <c r="P2221" i="1"/>
  <c r="Q2220" i="1"/>
  <c r="P2220" i="1"/>
  <c r="Q2219" i="1"/>
  <c r="P2219" i="1"/>
  <c r="Q2218" i="1"/>
  <c r="P2218" i="1"/>
  <c r="Q2217" i="1"/>
  <c r="P2217" i="1"/>
  <c r="Q2216" i="1"/>
  <c r="P2216" i="1"/>
  <c r="Q2215" i="1"/>
  <c r="P2215" i="1"/>
  <c r="Q2214" i="1"/>
  <c r="P2214" i="1"/>
  <c r="Q2213" i="1"/>
  <c r="P2213" i="1"/>
  <c r="Q2212" i="1"/>
  <c r="P2212" i="1"/>
  <c r="Q2211" i="1"/>
  <c r="P2211" i="1"/>
  <c r="Q2210" i="1"/>
  <c r="P2210" i="1"/>
  <c r="Q2209" i="1"/>
  <c r="P2209" i="1"/>
  <c r="Q2208" i="1"/>
  <c r="P2208" i="1"/>
  <c r="Q2207" i="1"/>
  <c r="P2207" i="1"/>
  <c r="Q2206" i="1"/>
  <c r="P2206" i="1"/>
  <c r="Q2205" i="1"/>
  <c r="P2205" i="1"/>
  <c r="Q2204" i="1"/>
  <c r="P2204" i="1"/>
  <c r="Q2203" i="1"/>
  <c r="P2203" i="1"/>
  <c r="Q2202" i="1"/>
  <c r="P2202" i="1"/>
  <c r="Q2201" i="1"/>
  <c r="P2201" i="1"/>
  <c r="Q2200" i="1"/>
  <c r="P2200" i="1"/>
  <c r="Q2199" i="1"/>
  <c r="P2199" i="1"/>
  <c r="Q2198" i="1"/>
  <c r="P2198" i="1"/>
  <c r="Q2197" i="1"/>
  <c r="P2197" i="1"/>
  <c r="Q2196" i="1"/>
  <c r="P2196" i="1"/>
  <c r="Q2195" i="1"/>
  <c r="P2195" i="1"/>
  <c r="Q2194" i="1"/>
  <c r="P2194" i="1"/>
  <c r="Q2193" i="1"/>
  <c r="P2193" i="1"/>
  <c r="Q2192" i="1"/>
  <c r="P2192" i="1"/>
  <c r="Q2191" i="1"/>
  <c r="P2191" i="1"/>
  <c r="Q2190" i="1"/>
  <c r="P2190" i="1"/>
  <c r="Q2189" i="1"/>
  <c r="P2189" i="1"/>
  <c r="Q2188" i="1"/>
  <c r="P2188" i="1"/>
  <c r="Q2187" i="1"/>
  <c r="P2187" i="1"/>
  <c r="Q2186" i="1"/>
  <c r="P2186" i="1"/>
  <c r="Q2185" i="1"/>
  <c r="P2185" i="1"/>
  <c r="Q2184" i="1"/>
  <c r="P2184" i="1"/>
  <c r="Q2183" i="1"/>
  <c r="P2183" i="1"/>
  <c r="Q2182" i="1"/>
  <c r="P2182" i="1"/>
  <c r="Q2181" i="1"/>
  <c r="P2181" i="1"/>
  <c r="Q2180" i="1"/>
  <c r="P2180" i="1"/>
  <c r="Q2179" i="1"/>
  <c r="P2179" i="1"/>
  <c r="Q2178" i="1"/>
  <c r="P2178" i="1"/>
  <c r="Q2177" i="1"/>
  <c r="P2177" i="1"/>
  <c r="Q2176" i="1"/>
  <c r="P2176" i="1"/>
  <c r="Q2175" i="1"/>
  <c r="P2175" i="1"/>
  <c r="Q2174" i="1"/>
  <c r="P2174" i="1"/>
  <c r="Q2173" i="1"/>
  <c r="P2173" i="1"/>
  <c r="Q2172" i="1"/>
  <c r="P2172" i="1"/>
  <c r="Q2171" i="1"/>
  <c r="P2171" i="1"/>
  <c r="Q2170" i="1"/>
  <c r="P2170" i="1"/>
  <c r="Q2169" i="1"/>
  <c r="P2169" i="1"/>
  <c r="Q2168" i="1"/>
  <c r="P2168" i="1"/>
  <c r="Q2167" i="1"/>
  <c r="P2167" i="1"/>
  <c r="Q2166" i="1"/>
  <c r="P2166" i="1"/>
  <c r="Q2165" i="1"/>
  <c r="P2165" i="1"/>
  <c r="Q2164" i="1"/>
  <c r="P2164" i="1"/>
  <c r="Q2163" i="1"/>
  <c r="P2163" i="1"/>
  <c r="Q2162" i="1"/>
  <c r="P2162" i="1"/>
  <c r="Q2161" i="1"/>
  <c r="P2161" i="1"/>
  <c r="Q2160" i="1"/>
  <c r="P2160" i="1"/>
  <c r="Q2159" i="1"/>
  <c r="P2159" i="1"/>
  <c r="Q2158" i="1"/>
  <c r="P2158" i="1"/>
  <c r="Q2157" i="1"/>
  <c r="P2157" i="1"/>
  <c r="Q2156" i="1"/>
  <c r="P2156" i="1"/>
  <c r="Q2155" i="1"/>
  <c r="P2155" i="1"/>
  <c r="Q2154" i="1"/>
  <c r="P2154" i="1"/>
  <c r="Q2153" i="1"/>
  <c r="P2153" i="1"/>
  <c r="Q2152" i="1"/>
  <c r="P2152" i="1"/>
  <c r="Q2151" i="1"/>
  <c r="P2151" i="1"/>
  <c r="Q2150" i="1"/>
  <c r="P2150" i="1"/>
  <c r="Q2149" i="1"/>
  <c r="P2149" i="1"/>
  <c r="Q2148" i="1"/>
  <c r="P2148" i="1"/>
  <c r="Q2147" i="1"/>
  <c r="P2147" i="1"/>
  <c r="Q2146" i="1"/>
  <c r="P2146" i="1"/>
  <c r="Q2145" i="1"/>
  <c r="P2145" i="1"/>
  <c r="Q2144" i="1"/>
  <c r="P2144" i="1"/>
  <c r="Q2143" i="1"/>
  <c r="P2143" i="1"/>
  <c r="Q2142" i="1"/>
  <c r="P2142" i="1"/>
  <c r="Q2141" i="1"/>
  <c r="P2141" i="1"/>
  <c r="Q2140" i="1"/>
  <c r="P2140" i="1"/>
  <c r="Q2139" i="1"/>
  <c r="P2139" i="1"/>
  <c r="Q2138" i="1"/>
  <c r="P2138" i="1"/>
  <c r="Q2137" i="1"/>
  <c r="P2137" i="1"/>
  <c r="Q2136" i="1"/>
  <c r="P2136" i="1"/>
  <c r="Q2135" i="1"/>
  <c r="P2135" i="1"/>
  <c r="Q2134" i="1"/>
  <c r="P2134" i="1"/>
  <c r="Q2133" i="1"/>
  <c r="P2133" i="1"/>
  <c r="Q2132" i="1"/>
  <c r="P2132" i="1"/>
  <c r="Q2131" i="1"/>
  <c r="P2131" i="1"/>
  <c r="Q2130" i="1"/>
  <c r="P2130" i="1"/>
  <c r="Q2129" i="1"/>
  <c r="P2129" i="1"/>
  <c r="Q2128" i="1"/>
  <c r="P2128" i="1"/>
  <c r="Q2127" i="1"/>
  <c r="P2127" i="1"/>
  <c r="Q2126" i="1"/>
  <c r="P2126" i="1"/>
  <c r="Q2125" i="1"/>
  <c r="P2125" i="1"/>
  <c r="Q2124" i="1"/>
  <c r="P2124" i="1"/>
  <c r="Q2123" i="1"/>
  <c r="P2123" i="1"/>
  <c r="Q2122" i="1"/>
  <c r="P2122" i="1"/>
  <c r="Q2121" i="1"/>
  <c r="P2121" i="1"/>
  <c r="Q2120" i="1"/>
  <c r="P2120" i="1"/>
  <c r="Q2119" i="1"/>
  <c r="P2119" i="1"/>
  <c r="Q2118" i="1"/>
  <c r="P2118" i="1"/>
  <c r="Q2117" i="1"/>
  <c r="P2117" i="1"/>
  <c r="Q2116" i="1"/>
  <c r="P2116" i="1"/>
  <c r="Q2115" i="1"/>
  <c r="P2115" i="1"/>
  <c r="Q2114" i="1"/>
  <c r="P2114" i="1"/>
  <c r="Q2113" i="1"/>
  <c r="P2113" i="1"/>
  <c r="Q2112" i="1"/>
  <c r="P2112" i="1"/>
  <c r="Q2111" i="1"/>
  <c r="P2111" i="1"/>
  <c r="Q2110" i="1"/>
  <c r="P2110" i="1"/>
  <c r="Q2109" i="1"/>
  <c r="P2109" i="1"/>
  <c r="Q2108" i="1"/>
  <c r="P2108" i="1"/>
  <c r="Q2107" i="1"/>
  <c r="P2107" i="1"/>
  <c r="Q2106" i="1"/>
  <c r="P2106" i="1"/>
  <c r="Q2105" i="1"/>
  <c r="P2105" i="1"/>
  <c r="Q2104" i="1"/>
  <c r="P2104" i="1"/>
  <c r="Q2103" i="1"/>
  <c r="P2103" i="1"/>
  <c r="Q2102" i="1"/>
  <c r="P2102" i="1"/>
  <c r="Q2101" i="1"/>
  <c r="P2101" i="1"/>
  <c r="Q2100" i="1"/>
  <c r="P2100" i="1"/>
  <c r="Q2099" i="1"/>
  <c r="P2099" i="1"/>
  <c r="Q2098" i="1"/>
  <c r="P2098" i="1"/>
  <c r="Q2097" i="1"/>
  <c r="P2097" i="1"/>
  <c r="Q2096" i="1"/>
  <c r="P2096" i="1"/>
  <c r="Q2095" i="1"/>
  <c r="P2095" i="1"/>
  <c r="Q2094" i="1"/>
  <c r="P2094" i="1"/>
  <c r="Q2093" i="1"/>
  <c r="P2093" i="1"/>
  <c r="Q2092" i="1"/>
  <c r="P2092" i="1"/>
  <c r="Q2091" i="1"/>
  <c r="P2091" i="1"/>
  <c r="Q2090" i="1"/>
  <c r="P2090" i="1"/>
  <c r="Q2089" i="1"/>
  <c r="P2089" i="1"/>
  <c r="Q2088" i="1"/>
  <c r="P2088" i="1"/>
  <c r="Q2087" i="1"/>
  <c r="P2087" i="1"/>
  <c r="Q2086" i="1"/>
  <c r="P2086" i="1"/>
  <c r="Q2085" i="1"/>
  <c r="P2085" i="1"/>
  <c r="Q2084" i="1"/>
  <c r="P2084" i="1"/>
  <c r="Q2083" i="1"/>
  <c r="P2083" i="1"/>
  <c r="Q2082" i="1"/>
  <c r="P2082" i="1"/>
  <c r="Q2081" i="1"/>
  <c r="P2081" i="1"/>
  <c r="Q2080" i="1"/>
  <c r="P2080" i="1"/>
  <c r="Q2079" i="1"/>
  <c r="P2079" i="1"/>
  <c r="Q2078" i="1"/>
  <c r="P2078" i="1"/>
  <c r="Q2077" i="1"/>
  <c r="P2077" i="1"/>
  <c r="Q2076" i="1"/>
  <c r="P2076" i="1"/>
  <c r="Q2075" i="1"/>
  <c r="P2075" i="1"/>
  <c r="Q2074" i="1"/>
  <c r="P2074" i="1"/>
  <c r="Q2073" i="1"/>
  <c r="P2073" i="1"/>
  <c r="Q2072" i="1"/>
  <c r="P2072" i="1"/>
  <c r="Q2071" i="1"/>
  <c r="P2071" i="1"/>
  <c r="Q2070" i="1"/>
  <c r="P2070" i="1"/>
  <c r="Q2069" i="1"/>
  <c r="P2069" i="1"/>
  <c r="Q2068" i="1"/>
  <c r="P2068" i="1"/>
  <c r="Q2067" i="1"/>
  <c r="P2067" i="1"/>
  <c r="Q2066" i="1"/>
  <c r="P2066" i="1"/>
  <c r="Q2065" i="1"/>
  <c r="P2065" i="1"/>
  <c r="Q2064" i="1"/>
  <c r="P2064" i="1"/>
  <c r="Q2063" i="1"/>
  <c r="P2063" i="1"/>
  <c r="Q2062" i="1"/>
  <c r="P2062" i="1"/>
  <c r="Q2061" i="1"/>
  <c r="P2061" i="1"/>
  <c r="Q2060" i="1"/>
  <c r="P2060" i="1"/>
  <c r="Q2059" i="1"/>
  <c r="P2059" i="1"/>
  <c r="Q2058" i="1"/>
  <c r="P2058" i="1"/>
  <c r="Q2057" i="1"/>
  <c r="P2057" i="1"/>
  <c r="Q2056" i="1"/>
  <c r="P2056" i="1"/>
  <c r="Q2055" i="1"/>
  <c r="P2055" i="1"/>
  <c r="Q2054" i="1"/>
  <c r="P2054" i="1"/>
  <c r="Q2053" i="1"/>
  <c r="P2053" i="1"/>
  <c r="Q2052" i="1"/>
  <c r="P2052" i="1"/>
  <c r="Q2051" i="1"/>
  <c r="P2051" i="1"/>
  <c r="Q2050" i="1"/>
  <c r="P2050" i="1"/>
  <c r="Q2049" i="1"/>
  <c r="P2049" i="1"/>
  <c r="Q2048" i="1"/>
  <c r="P2048" i="1"/>
  <c r="Q2047" i="1"/>
  <c r="P2047" i="1"/>
  <c r="Q2046" i="1"/>
  <c r="P2046" i="1"/>
  <c r="Q2045" i="1"/>
  <c r="P2045" i="1"/>
  <c r="Q2044" i="1"/>
  <c r="P2044" i="1"/>
  <c r="Q2043" i="1"/>
  <c r="P2043" i="1"/>
  <c r="Q2042" i="1"/>
  <c r="P2042" i="1"/>
  <c r="Q2041" i="1"/>
  <c r="P2041" i="1"/>
  <c r="Q2040" i="1"/>
  <c r="P2040" i="1"/>
  <c r="Q2039" i="1"/>
  <c r="P2039" i="1"/>
  <c r="Q2038" i="1"/>
  <c r="P2038" i="1"/>
  <c r="Q2037" i="1"/>
  <c r="P2037" i="1"/>
  <c r="Q2036" i="1"/>
  <c r="P2036" i="1"/>
  <c r="Q2035" i="1"/>
  <c r="P2035" i="1"/>
  <c r="Q2034" i="1"/>
  <c r="P2034" i="1"/>
  <c r="Q2033" i="1"/>
  <c r="P2033" i="1"/>
  <c r="Q2032" i="1"/>
  <c r="P2032" i="1"/>
  <c r="Q2031" i="1"/>
  <c r="P2031" i="1"/>
  <c r="Q2030" i="1"/>
  <c r="P2030" i="1"/>
  <c r="Q2029" i="1"/>
  <c r="P2029" i="1"/>
  <c r="Q2028" i="1"/>
  <c r="P2028" i="1"/>
  <c r="Q2027" i="1"/>
  <c r="P2027" i="1"/>
  <c r="Q2026" i="1"/>
  <c r="P2026" i="1"/>
  <c r="Q2025" i="1"/>
  <c r="P2025" i="1"/>
  <c r="Q2024" i="1"/>
  <c r="P2024" i="1"/>
  <c r="Q2023" i="1"/>
  <c r="P2023" i="1"/>
  <c r="Q2022" i="1"/>
  <c r="P2022" i="1"/>
  <c r="Q2021" i="1"/>
  <c r="P2021" i="1"/>
  <c r="Q2020" i="1"/>
  <c r="P2020" i="1"/>
  <c r="Q2019" i="1"/>
  <c r="P2019" i="1"/>
  <c r="Q2018" i="1"/>
  <c r="P2018" i="1"/>
  <c r="Q2017" i="1"/>
  <c r="P2017" i="1"/>
  <c r="Q2016" i="1"/>
  <c r="P2016" i="1"/>
  <c r="Q2015" i="1"/>
  <c r="P2015" i="1"/>
  <c r="Q2014" i="1"/>
  <c r="P2014" i="1"/>
  <c r="Q2013" i="1"/>
  <c r="P2013" i="1"/>
  <c r="Q2012" i="1"/>
  <c r="P2012" i="1"/>
  <c r="Q2011" i="1"/>
  <c r="P2011" i="1"/>
  <c r="Q2010" i="1"/>
  <c r="P2010" i="1"/>
  <c r="Q2009" i="1"/>
  <c r="P2009" i="1"/>
  <c r="Q2008" i="1"/>
  <c r="P2008" i="1"/>
  <c r="Q2007" i="1"/>
  <c r="P2007" i="1"/>
  <c r="Q2006" i="1"/>
  <c r="P2006" i="1"/>
  <c r="Q2005" i="1"/>
  <c r="P2005" i="1"/>
  <c r="Q2004" i="1"/>
  <c r="P2004" i="1"/>
  <c r="Q2003" i="1"/>
  <c r="P2003" i="1"/>
  <c r="Q2002" i="1"/>
  <c r="P2002" i="1"/>
  <c r="Q2001" i="1"/>
  <c r="P2001" i="1"/>
  <c r="Q2000" i="1"/>
  <c r="P2000" i="1"/>
  <c r="Q1999" i="1"/>
  <c r="P1999" i="1"/>
  <c r="Q1998" i="1"/>
  <c r="P1998" i="1"/>
  <c r="Q1997" i="1"/>
  <c r="P1997" i="1"/>
  <c r="Q1996" i="1"/>
  <c r="P1996" i="1"/>
  <c r="Q1995" i="1"/>
  <c r="P1995" i="1"/>
  <c r="Q1994" i="1"/>
  <c r="P1994" i="1"/>
  <c r="Q1993" i="1"/>
  <c r="P1993" i="1"/>
  <c r="Q1992" i="1"/>
  <c r="P1992" i="1"/>
  <c r="Q1991" i="1"/>
  <c r="P1991" i="1"/>
  <c r="Q1990" i="1"/>
  <c r="P1990" i="1"/>
  <c r="Q1989" i="1"/>
  <c r="P1989" i="1"/>
  <c r="Q1988" i="1"/>
  <c r="P1988" i="1"/>
  <c r="Q1987" i="1"/>
  <c r="P1987" i="1"/>
  <c r="Q1986" i="1"/>
  <c r="P1986" i="1"/>
  <c r="Q1985" i="1"/>
  <c r="P1985" i="1"/>
  <c r="Q1984" i="1"/>
  <c r="P1984" i="1"/>
  <c r="Q1983" i="1"/>
  <c r="P1983" i="1"/>
  <c r="Q1982" i="1"/>
  <c r="P1982" i="1"/>
  <c r="Q1981" i="1"/>
  <c r="P1981" i="1"/>
  <c r="Q1980" i="1"/>
  <c r="P1980" i="1"/>
  <c r="Q1979" i="1"/>
  <c r="P1979" i="1"/>
  <c r="Q1978" i="1"/>
  <c r="P1978" i="1"/>
  <c r="Q1977" i="1"/>
  <c r="P1977" i="1"/>
  <c r="Q1976" i="1"/>
  <c r="P1976" i="1"/>
  <c r="Q1975" i="1"/>
  <c r="P1975" i="1"/>
  <c r="Q1974" i="1"/>
  <c r="P1974" i="1"/>
  <c r="Q1973" i="1"/>
  <c r="P1973" i="1"/>
  <c r="Q1972" i="1"/>
  <c r="P1972" i="1"/>
  <c r="Q1971" i="1"/>
  <c r="P1971" i="1"/>
  <c r="Q1970" i="1"/>
  <c r="P1970" i="1"/>
  <c r="Q1969" i="1"/>
  <c r="P1969" i="1"/>
  <c r="Q1968" i="1"/>
  <c r="P1968" i="1"/>
  <c r="Q1967" i="1"/>
  <c r="P1967" i="1"/>
  <c r="Q1966" i="1"/>
  <c r="P1966" i="1"/>
  <c r="Q1965" i="1"/>
  <c r="P1965" i="1"/>
  <c r="Q1964" i="1"/>
  <c r="P1964" i="1"/>
  <c r="Q1963" i="1"/>
  <c r="P1963" i="1"/>
  <c r="Q1962" i="1"/>
  <c r="P1962" i="1"/>
  <c r="Q1961" i="1"/>
  <c r="P1961" i="1"/>
  <c r="Q1960" i="1"/>
  <c r="P1960" i="1"/>
  <c r="Q1959" i="1"/>
  <c r="P1959" i="1"/>
  <c r="Q1958" i="1"/>
  <c r="P1958" i="1"/>
  <c r="Q1957" i="1"/>
  <c r="P1957" i="1"/>
  <c r="Q1956" i="1"/>
  <c r="P1956" i="1"/>
  <c r="Q1955" i="1"/>
  <c r="P1955" i="1"/>
  <c r="Q1954" i="1"/>
  <c r="P1954" i="1"/>
  <c r="Q1953" i="1"/>
  <c r="P1953" i="1"/>
  <c r="Q1952" i="1"/>
  <c r="P1952" i="1"/>
  <c r="Q1951" i="1"/>
  <c r="P1951" i="1"/>
  <c r="Q1950" i="1"/>
  <c r="P1950" i="1"/>
  <c r="Q1949" i="1"/>
  <c r="P1949" i="1"/>
  <c r="Q1948" i="1"/>
  <c r="P1948" i="1"/>
  <c r="Q1947" i="1"/>
  <c r="P1947" i="1"/>
  <c r="Q1946" i="1"/>
  <c r="P1946" i="1"/>
  <c r="Q1945" i="1"/>
  <c r="P1945" i="1"/>
  <c r="Q1944" i="1"/>
  <c r="P1944" i="1"/>
  <c r="Q1943" i="1"/>
  <c r="P1943" i="1"/>
  <c r="Q1942" i="1"/>
  <c r="P1942" i="1"/>
  <c r="Q1941" i="1"/>
  <c r="P1941" i="1"/>
  <c r="Q1940" i="1"/>
  <c r="P1940" i="1"/>
  <c r="Q1939" i="1"/>
  <c r="P1939" i="1"/>
  <c r="Q1938" i="1"/>
  <c r="P1938" i="1"/>
  <c r="Q1937" i="1"/>
  <c r="P1937" i="1"/>
  <c r="Q1936" i="1"/>
  <c r="P1936" i="1"/>
  <c r="Q1935" i="1"/>
  <c r="P1935" i="1"/>
  <c r="Q1934" i="1"/>
  <c r="P1934" i="1"/>
  <c r="Q1933" i="1"/>
  <c r="P1933" i="1"/>
  <c r="Q1932" i="1"/>
  <c r="P1932" i="1"/>
  <c r="Q1931" i="1"/>
  <c r="P1931" i="1"/>
  <c r="Q1930" i="1"/>
  <c r="P1930" i="1"/>
  <c r="Q1929" i="1"/>
  <c r="P1929" i="1"/>
  <c r="Q1928" i="1"/>
  <c r="P1928" i="1"/>
  <c r="Q1927" i="1"/>
  <c r="P1927" i="1"/>
  <c r="Q1926" i="1"/>
  <c r="P1926" i="1"/>
  <c r="Q1925" i="1"/>
  <c r="P1925" i="1"/>
  <c r="Q1924" i="1"/>
  <c r="P1924" i="1"/>
  <c r="Q1923" i="1"/>
  <c r="P1923" i="1"/>
  <c r="Q1922" i="1"/>
  <c r="P1922" i="1"/>
  <c r="Q1921" i="1"/>
  <c r="P1921" i="1"/>
  <c r="P1920" i="1"/>
  <c r="Q1919" i="1"/>
  <c r="P1919" i="1"/>
  <c r="P1918" i="1"/>
  <c r="Q1917" i="1"/>
  <c r="P1917" i="1"/>
  <c r="Q1920" i="1" s="1"/>
  <c r="P1916" i="1"/>
  <c r="Q1915" i="1"/>
  <c r="P1915" i="1"/>
  <c r="Q1918" i="1" s="1"/>
  <c r="Q1914" i="1"/>
  <c r="P1914" i="1"/>
  <c r="Q1913" i="1"/>
  <c r="P1913" i="1"/>
  <c r="Q1916" i="1" s="1"/>
  <c r="Q1912" i="1"/>
  <c r="P1912" i="1"/>
  <c r="Q1911" i="1"/>
  <c r="P1911" i="1"/>
  <c r="P1910" i="1"/>
  <c r="Q1909" i="1"/>
  <c r="P1909" i="1"/>
  <c r="P1908" i="1"/>
  <c r="Q1907" i="1"/>
  <c r="P1907" i="1"/>
  <c r="Q1910" i="1" s="1"/>
  <c r="P1906" i="1"/>
  <c r="Q1905" i="1"/>
  <c r="P1905" i="1"/>
  <c r="Q1908" i="1" s="1"/>
  <c r="P1904" i="1"/>
  <c r="Q1903" i="1"/>
  <c r="P1903" i="1"/>
  <c r="Q1906" i="1" s="1"/>
  <c r="P1902" i="1"/>
  <c r="Q1901" i="1"/>
  <c r="P1901" i="1"/>
  <c r="Q1904" i="1" s="1"/>
  <c r="P1900" i="1"/>
  <c r="Q1899" i="1"/>
  <c r="P1899" i="1"/>
  <c r="Q1902" i="1" s="1"/>
  <c r="P1898" i="1"/>
  <c r="Q1897" i="1"/>
  <c r="P1897" i="1"/>
  <c r="Q1900" i="1" s="1"/>
  <c r="P1896" i="1"/>
  <c r="Q1895" i="1"/>
  <c r="P1895" i="1"/>
  <c r="Q1898" i="1" s="1"/>
  <c r="P1894" i="1"/>
  <c r="Q1893" i="1"/>
  <c r="P1893" i="1"/>
  <c r="Q1896" i="1" s="1"/>
  <c r="P1892" i="1"/>
  <c r="Q1891" i="1"/>
  <c r="P1891" i="1"/>
  <c r="Q1894" i="1" s="1"/>
  <c r="P1890" i="1"/>
  <c r="Q1889" i="1"/>
  <c r="P1889" i="1"/>
  <c r="Q1892" i="1" s="1"/>
  <c r="P1888" i="1"/>
  <c r="Q1887" i="1"/>
  <c r="P1887" i="1"/>
  <c r="Q1890" i="1" s="1"/>
  <c r="P1886" i="1"/>
  <c r="Q1885" i="1"/>
  <c r="P1885" i="1"/>
  <c r="Q1888" i="1" s="1"/>
  <c r="P1884" i="1"/>
  <c r="Q1883" i="1"/>
  <c r="P1883" i="1"/>
  <c r="Q1886" i="1" s="1"/>
  <c r="P1882" i="1"/>
  <c r="Q1881" i="1"/>
  <c r="P1881" i="1"/>
  <c r="Q1884" i="1" s="1"/>
  <c r="P1880" i="1"/>
  <c r="Q1879" i="1"/>
  <c r="P1879" i="1"/>
  <c r="Q1882" i="1" s="1"/>
  <c r="P1878" i="1"/>
  <c r="Q1877" i="1"/>
  <c r="P1877" i="1"/>
  <c r="Q1880" i="1" s="1"/>
  <c r="P1876" i="1"/>
  <c r="Q1875" i="1"/>
  <c r="P1875" i="1"/>
  <c r="Q1878" i="1" s="1"/>
  <c r="P1874" i="1"/>
  <c r="Q1873" i="1"/>
  <c r="P1873" i="1"/>
  <c r="Q1876" i="1" s="1"/>
  <c r="P1872" i="1"/>
  <c r="Q1871" i="1"/>
  <c r="P1871" i="1"/>
  <c r="Q1874" i="1" s="1"/>
  <c r="P1870" i="1"/>
  <c r="Q1869" i="1"/>
  <c r="P1869" i="1"/>
  <c r="Q1872" i="1" s="1"/>
  <c r="Q1868" i="1"/>
  <c r="P1868" i="1"/>
  <c r="Q1867" i="1"/>
  <c r="P1867" i="1"/>
  <c r="Q1870" i="1" s="1"/>
  <c r="P1866" i="1"/>
  <c r="Q1865" i="1"/>
  <c r="P1865" i="1"/>
  <c r="P1864" i="1"/>
  <c r="Q1863" i="1"/>
  <c r="P1863" i="1"/>
  <c r="Q1866" i="1" s="1"/>
  <c r="P1862" i="1"/>
  <c r="Q1861" i="1"/>
  <c r="P1861" i="1"/>
  <c r="Q1864" i="1" s="1"/>
  <c r="P1860" i="1"/>
  <c r="Q1859" i="1"/>
  <c r="P1859" i="1"/>
  <c r="Q1862" i="1" s="1"/>
  <c r="P1858" i="1"/>
  <c r="Q1857" i="1"/>
  <c r="P1857" i="1"/>
  <c r="Q1860" i="1" s="1"/>
  <c r="P1856" i="1"/>
  <c r="Q1855" i="1"/>
  <c r="P1855" i="1"/>
  <c r="Q1858" i="1" s="1"/>
  <c r="P1854" i="1"/>
  <c r="Q1853" i="1"/>
  <c r="P1853" i="1"/>
  <c r="Q1856" i="1" s="1"/>
  <c r="P1852" i="1"/>
  <c r="Q1851" i="1"/>
  <c r="P1851" i="1"/>
  <c r="Q1854" i="1" s="1"/>
  <c r="P1850" i="1"/>
  <c r="Q1849" i="1"/>
  <c r="P1849" i="1"/>
  <c r="Q1852" i="1" s="1"/>
  <c r="P1848" i="1"/>
  <c r="Q1847" i="1"/>
  <c r="P1847" i="1"/>
  <c r="Q1850" i="1" s="1"/>
  <c r="P1846" i="1"/>
  <c r="Q1845" i="1"/>
  <c r="P1845" i="1"/>
  <c r="Q1848" i="1" s="1"/>
  <c r="P1844" i="1"/>
  <c r="Q1843" i="1"/>
  <c r="P1843" i="1"/>
  <c r="Q1846" i="1" s="1"/>
  <c r="P1842" i="1"/>
  <c r="Q1841" i="1"/>
  <c r="P1841" i="1"/>
  <c r="Q1844" i="1" s="1"/>
  <c r="P1840" i="1"/>
  <c r="Q1839" i="1"/>
  <c r="P1839" i="1"/>
  <c r="Q1842" i="1" s="1"/>
  <c r="P1838" i="1"/>
  <c r="Q1837" i="1"/>
  <c r="P1837" i="1"/>
  <c r="Q1840" i="1" s="1"/>
  <c r="P1836" i="1"/>
  <c r="Q1835" i="1"/>
  <c r="P1835" i="1"/>
  <c r="Q1838" i="1" s="1"/>
  <c r="P1834" i="1"/>
  <c r="Q1833" i="1"/>
  <c r="P1833" i="1"/>
  <c r="Q1836" i="1" s="1"/>
  <c r="P1832" i="1"/>
  <c r="Q1831" i="1"/>
  <c r="P1831" i="1"/>
  <c r="Q1834" i="1" s="1"/>
  <c r="P1830" i="1"/>
  <c r="Q1829" i="1"/>
  <c r="P1829" i="1"/>
  <c r="Q1832" i="1" s="1"/>
  <c r="P1828" i="1"/>
  <c r="Q1827" i="1"/>
  <c r="P1827" i="1"/>
  <c r="Q1830" i="1" s="1"/>
  <c r="P1826" i="1"/>
  <c r="Q1825" i="1"/>
  <c r="P1825" i="1"/>
  <c r="Q1828" i="1" s="1"/>
  <c r="P1824" i="1"/>
  <c r="Q1823" i="1"/>
  <c r="P1823" i="1"/>
  <c r="Q1826" i="1" s="1"/>
  <c r="P1822" i="1"/>
  <c r="Q1821" i="1"/>
  <c r="P1821" i="1"/>
  <c r="Q1824" i="1" s="1"/>
  <c r="P1820" i="1"/>
  <c r="Q1819" i="1"/>
  <c r="P1819" i="1"/>
  <c r="Q1822" i="1" s="1"/>
  <c r="P1818" i="1"/>
  <c r="P1817" i="1"/>
  <c r="Q1820" i="1" s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Q1772" i="1" s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Q1756" i="1" s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Q1740" i="1" s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Q1724" i="1" s="1"/>
  <c r="P1720" i="1"/>
  <c r="P1719" i="1"/>
  <c r="P1718" i="1"/>
  <c r="P1717" i="1"/>
  <c r="P1716" i="1"/>
  <c r="P1715" i="1"/>
  <c r="Q1717" i="1" s="1"/>
  <c r="P1714" i="1"/>
  <c r="P1713" i="1"/>
  <c r="P1712" i="1"/>
  <c r="P1711" i="1"/>
  <c r="P1710" i="1"/>
  <c r="P1709" i="1"/>
  <c r="P1708" i="1"/>
  <c r="P1707" i="1"/>
  <c r="P1706" i="1"/>
  <c r="P1705" i="1"/>
  <c r="Q1708" i="1" s="1"/>
  <c r="P1704" i="1"/>
  <c r="P1703" i="1"/>
  <c r="P1702" i="1"/>
  <c r="P1701" i="1"/>
  <c r="P1700" i="1"/>
  <c r="P1699" i="1"/>
  <c r="Q1699" i="1" s="1"/>
  <c r="P1698" i="1"/>
  <c r="P1697" i="1"/>
  <c r="P1696" i="1"/>
  <c r="P1695" i="1"/>
  <c r="P1694" i="1"/>
  <c r="P1693" i="1"/>
  <c r="P1692" i="1"/>
  <c r="P1691" i="1"/>
  <c r="P1690" i="1"/>
  <c r="P1689" i="1"/>
  <c r="Q1692" i="1" s="1"/>
  <c r="P1688" i="1"/>
  <c r="P1687" i="1"/>
  <c r="P1686" i="1"/>
  <c r="P1685" i="1"/>
  <c r="P1684" i="1"/>
  <c r="P1683" i="1"/>
  <c r="Q1685" i="1" s="1"/>
  <c r="P1682" i="1"/>
  <c r="P1681" i="1"/>
  <c r="P1680" i="1"/>
  <c r="P1679" i="1"/>
  <c r="P1678" i="1"/>
  <c r="P1677" i="1"/>
  <c r="P1676" i="1"/>
  <c r="P1675" i="1"/>
  <c r="P1674" i="1"/>
  <c r="P1673" i="1"/>
  <c r="Q1676" i="1" s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Q1660" i="1" s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Q1644" i="1" s="1"/>
  <c r="P1640" i="1"/>
  <c r="P1639" i="1"/>
  <c r="P1638" i="1"/>
  <c r="P1637" i="1"/>
  <c r="P1636" i="1"/>
  <c r="P1635" i="1"/>
  <c r="Q1637" i="1" s="1"/>
  <c r="P1634" i="1"/>
  <c r="P1633" i="1"/>
  <c r="P1632" i="1"/>
  <c r="P1631" i="1"/>
  <c r="P1630" i="1"/>
  <c r="P1629" i="1"/>
  <c r="P1628" i="1"/>
  <c r="P1627" i="1"/>
  <c r="P1626" i="1"/>
  <c r="P1625" i="1"/>
  <c r="Q1628" i="1" s="1"/>
  <c r="P1624" i="1"/>
  <c r="P1623" i="1"/>
  <c r="P1622" i="1"/>
  <c r="P1621" i="1"/>
  <c r="P1620" i="1"/>
  <c r="P1619" i="1"/>
  <c r="Q1621" i="1" s="1"/>
  <c r="P1618" i="1"/>
  <c r="P1617" i="1"/>
  <c r="P1616" i="1"/>
  <c r="P1615" i="1"/>
  <c r="P1614" i="1"/>
  <c r="P1613" i="1"/>
  <c r="P1612" i="1"/>
  <c r="P1611" i="1"/>
  <c r="P1610" i="1"/>
  <c r="P1609" i="1"/>
  <c r="Q1612" i="1" s="1"/>
  <c r="P1608" i="1"/>
  <c r="P1607" i="1"/>
  <c r="P1606" i="1"/>
  <c r="Q1605" i="1"/>
  <c r="P1605" i="1"/>
  <c r="P1604" i="1"/>
  <c r="P1603" i="1"/>
  <c r="Q1603" i="1" s="1"/>
  <c r="P1602" i="1"/>
  <c r="P1601" i="1"/>
  <c r="P1600" i="1"/>
  <c r="P1599" i="1"/>
  <c r="P1598" i="1"/>
  <c r="P1597" i="1"/>
  <c r="P1596" i="1"/>
  <c r="P1595" i="1"/>
  <c r="P1594" i="1"/>
  <c r="P1593" i="1"/>
  <c r="Q1596" i="1" s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Q1580" i="1" s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Q1564" i="1" s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Q1548" i="1" s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Q1537" i="1" s="1"/>
  <c r="P1532" i="1"/>
  <c r="P1531" i="1"/>
  <c r="P1530" i="1"/>
  <c r="P1529" i="1"/>
  <c r="Q1532" i="1" s="1"/>
  <c r="P1528" i="1"/>
  <c r="P1527" i="1"/>
  <c r="P1526" i="1"/>
  <c r="P1525" i="1"/>
  <c r="Q1528" i="1" s="1"/>
  <c r="P1524" i="1"/>
  <c r="P1523" i="1"/>
  <c r="P1522" i="1"/>
  <c r="P1521" i="1"/>
  <c r="P1520" i="1"/>
  <c r="P1519" i="1"/>
  <c r="P1518" i="1"/>
  <c r="P1517" i="1"/>
  <c r="Q1520" i="1" s="1"/>
  <c r="P1516" i="1"/>
  <c r="P1515" i="1"/>
  <c r="P1514" i="1"/>
  <c r="P1513" i="1"/>
  <c r="Q1516" i="1" s="1"/>
  <c r="P1512" i="1"/>
  <c r="P1511" i="1"/>
  <c r="P1510" i="1"/>
  <c r="P1509" i="1"/>
  <c r="Q1512" i="1" s="1"/>
  <c r="P1508" i="1"/>
  <c r="P1507" i="1"/>
  <c r="Q1507" i="1" s="1"/>
  <c r="P1506" i="1"/>
  <c r="P1505" i="1"/>
  <c r="P1504" i="1"/>
  <c r="P1503" i="1"/>
  <c r="P1502" i="1"/>
  <c r="P1501" i="1"/>
  <c r="Q1504" i="1" s="1"/>
  <c r="P1500" i="1"/>
  <c r="P1499" i="1"/>
  <c r="P1498" i="1"/>
  <c r="P1497" i="1"/>
  <c r="Q1500" i="1" s="1"/>
  <c r="P1496" i="1"/>
  <c r="P1495" i="1"/>
  <c r="P1494" i="1"/>
  <c r="P1493" i="1"/>
  <c r="Q1496" i="1" s="1"/>
  <c r="P1492" i="1"/>
  <c r="P1491" i="1"/>
  <c r="Q1493" i="1" s="1"/>
  <c r="P1490" i="1"/>
  <c r="P1489" i="1"/>
  <c r="P1488" i="1"/>
  <c r="P1487" i="1"/>
  <c r="P1486" i="1"/>
  <c r="P1485" i="1"/>
  <c r="Q1488" i="1" s="1"/>
  <c r="P1484" i="1"/>
  <c r="P1483" i="1"/>
  <c r="P1482" i="1"/>
  <c r="P1481" i="1"/>
  <c r="Q1484" i="1" s="1"/>
  <c r="P1480" i="1"/>
  <c r="P1479" i="1"/>
  <c r="P1478" i="1"/>
  <c r="P1477" i="1"/>
  <c r="Q1480" i="1" s="1"/>
  <c r="P1476" i="1"/>
  <c r="P1475" i="1"/>
  <c r="P1474" i="1"/>
  <c r="P1473" i="1"/>
  <c r="P1472" i="1"/>
  <c r="P1471" i="1"/>
  <c r="P1470" i="1"/>
  <c r="P1469" i="1"/>
  <c r="Q1472" i="1" s="1"/>
  <c r="P1468" i="1"/>
  <c r="P1467" i="1"/>
  <c r="P1466" i="1"/>
  <c r="P1465" i="1"/>
  <c r="Q1468" i="1" s="1"/>
  <c r="P1464" i="1"/>
  <c r="P1463" i="1"/>
  <c r="P1462" i="1"/>
  <c r="P1461" i="1"/>
  <c r="Q1464" i="1" s="1"/>
  <c r="P1460" i="1"/>
  <c r="P1459" i="1"/>
  <c r="P1458" i="1"/>
  <c r="P1457" i="1"/>
  <c r="P1456" i="1"/>
  <c r="P1455" i="1"/>
  <c r="P1454" i="1"/>
  <c r="P1453" i="1"/>
  <c r="Q1456" i="1" s="1"/>
  <c r="P1452" i="1"/>
  <c r="P1451" i="1"/>
  <c r="P1450" i="1"/>
  <c r="P1449" i="1"/>
  <c r="Q1452" i="1" s="1"/>
  <c r="P1448" i="1"/>
  <c r="P1447" i="1"/>
  <c r="P1446" i="1"/>
  <c r="P1445" i="1"/>
  <c r="Q1448" i="1" s="1"/>
  <c r="P1444" i="1"/>
  <c r="P1443" i="1"/>
  <c r="Q1445" i="1" s="1"/>
  <c r="P1442" i="1"/>
  <c r="P1441" i="1"/>
  <c r="P1440" i="1"/>
  <c r="P1439" i="1"/>
  <c r="P1438" i="1"/>
  <c r="P1437" i="1"/>
  <c r="Q1440" i="1" s="1"/>
  <c r="P1436" i="1"/>
  <c r="P1435" i="1"/>
  <c r="P1434" i="1"/>
  <c r="P1433" i="1"/>
  <c r="Q1436" i="1" s="1"/>
  <c r="P1432" i="1"/>
  <c r="P1431" i="1"/>
  <c r="P1430" i="1"/>
  <c r="Q1429" i="1"/>
  <c r="P1429" i="1"/>
  <c r="Q1432" i="1" s="1"/>
  <c r="P1428" i="1"/>
  <c r="P1427" i="1"/>
  <c r="P1426" i="1"/>
  <c r="P1425" i="1"/>
  <c r="P1424" i="1"/>
  <c r="P1423" i="1"/>
  <c r="P1422" i="1"/>
  <c r="P1421" i="1"/>
  <c r="Q1424" i="1" s="1"/>
  <c r="P1420" i="1"/>
  <c r="P1419" i="1"/>
  <c r="P1418" i="1"/>
  <c r="P1417" i="1"/>
  <c r="Q1420" i="1" s="1"/>
  <c r="P1416" i="1"/>
  <c r="P1415" i="1"/>
  <c r="P1414" i="1"/>
  <c r="Q1413" i="1"/>
  <c r="P1413" i="1"/>
  <c r="Q1416" i="1" s="1"/>
  <c r="P1412" i="1"/>
  <c r="P1411" i="1"/>
  <c r="P1410" i="1"/>
  <c r="P1409" i="1"/>
  <c r="P1408" i="1"/>
  <c r="P1407" i="1"/>
  <c r="P1406" i="1"/>
  <c r="P1405" i="1"/>
  <c r="Q1408" i="1" s="1"/>
  <c r="P1404" i="1"/>
  <c r="P1403" i="1"/>
  <c r="P1402" i="1"/>
  <c r="P1401" i="1"/>
  <c r="Q1404" i="1" s="1"/>
  <c r="P1400" i="1"/>
  <c r="P1399" i="1"/>
  <c r="P1398" i="1"/>
  <c r="P1397" i="1"/>
  <c r="Q1400" i="1" s="1"/>
  <c r="P1396" i="1"/>
  <c r="P1395" i="1"/>
  <c r="P1394" i="1"/>
  <c r="P1393" i="1"/>
  <c r="P1392" i="1"/>
  <c r="P1391" i="1"/>
  <c r="P1390" i="1"/>
  <c r="P1389" i="1"/>
  <c r="Q1392" i="1" s="1"/>
  <c r="P1388" i="1"/>
  <c r="P1387" i="1"/>
  <c r="P1386" i="1"/>
  <c r="P1385" i="1"/>
  <c r="Q1388" i="1" s="1"/>
  <c r="P1384" i="1"/>
  <c r="P1383" i="1"/>
  <c r="P1382" i="1"/>
  <c r="P1381" i="1"/>
  <c r="Q1384" i="1" s="1"/>
  <c r="P1380" i="1"/>
  <c r="P1379" i="1"/>
  <c r="Q1381" i="1" s="1"/>
  <c r="P1378" i="1"/>
  <c r="P1377" i="1"/>
  <c r="P1376" i="1"/>
  <c r="P1375" i="1"/>
  <c r="P1374" i="1"/>
  <c r="P1373" i="1"/>
  <c r="Q1376" i="1" s="1"/>
  <c r="P1372" i="1"/>
  <c r="P1371" i="1"/>
  <c r="P1370" i="1"/>
  <c r="P1369" i="1"/>
  <c r="Q1372" i="1" s="1"/>
  <c r="P1368" i="1"/>
  <c r="P1367" i="1"/>
  <c r="P1366" i="1"/>
  <c r="P1365" i="1"/>
  <c r="Q1368" i="1" s="1"/>
  <c r="P1364" i="1"/>
  <c r="P1363" i="1"/>
  <c r="Q1363" i="1" s="1"/>
  <c r="P1362" i="1"/>
  <c r="P1361" i="1"/>
  <c r="P1360" i="1"/>
  <c r="P1359" i="1"/>
  <c r="P1358" i="1"/>
  <c r="P1357" i="1"/>
  <c r="Q1360" i="1" s="1"/>
  <c r="P1356" i="1"/>
  <c r="P1355" i="1"/>
  <c r="P1354" i="1"/>
  <c r="P1353" i="1"/>
  <c r="Q1356" i="1" s="1"/>
  <c r="P1352" i="1"/>
  <c r="P1351" i="1"/>
  <c r="P1350" i="1"/>
  <c r="P1349" i="1"/>
  <c r="Q1352" i="1" s="1"/>
  <c r="P1348" i="1"/>
  <c r="P1347" i="1"/>
  <c r="P1346" i="1"/>
  <c r="P1345" i="1"/>
  <c r="P1344" i="1"/>
  <c r="P1343" i="1"/>
  <c r="P1342" i="1"/>
  <c r="P1341" i="1"/>
  <c r="Q1344" i="1" s="1"/>
  <c r="P1340" i="1"/>
  <c r="P1339" i="1"/>
  <c r="P1338" i="1"/>
  <c r="P1337" i="1"/>
  <c r="Q1340" i="1" s="1"/>
  <c r="P1336" i="1"/>
  <c r="P1335" i="1"/>
  <c r="P1334" i="1"/>
  <c r="P1333" i="1"/>
  <c r="Q1336" i="1" s="1"/>
  <c r="P1332" i="1"/>
  <c r="P1331" i="1"/>
  <c r="P1330" i="1"/>
  <c r="P1329" i="1"/>
  <c r="P1328" i="1"/>
  <c r="P1327" i="1"/>
  <c r="P1326" i="1"/>
  <c r="P1325" i="1"/>
  <c r="Q1328" i="1" s="1"/>
  <c r="P1324" i="1"/>
  <c r="P1323" i="1"/>
  <c r="P1322" i="1"/>
  <c r="P1321" i="1"/>
  <c r="Q1324" i="1" s="1"/>
  <c r="P1320" i="1"/>
  <c r="P1319" i="1"/>
  <c r="P1318" i="1"/>
  <c r="P1317" i="1"/>
  <c r="Q1320" i="1" s="1"/>
  <c r="P1316" i="1"/>
  <c r="P1315" i="1"/>
  <c r="Q1317" i="1" s="1"/>
  <c r="P1314" i="1"/>
  <c r="P1313" i="1"/>
  <c r="P1312" i="1"/>
  <c r="P1311" i="1"/>
  <c r="P1310" i="1"/>
  <c r="P1309" i="1"/>
  <c r="Q1312" i="1" s="1"/>
  <c r="P1308" i="1"/>
  <c r="P1307" i="1"/>
  <c r="P1306" i="1"/>
  <c r="P1305" i="1"/>
  <c r="Q1308" i="1" s="1"/>
  <c r="P1304" i="1"/>
  <c r="P1303" i="1"/>
  <c r="P1302" i="1"/>
  <c r="P1301" i="1"/>
  <c r="Q1304" i="1" s="1"/>
  <c r="P1300" i="1"/>
  <c r="P1299" i="1"/>
  <c r="Q1301" i="1" s="1"/>
  <c r="P1298" i="1"/>
  <c r="P1297" i="1"/>
  <c r="P1296" i="1"/>
  <c r="P1295" i="1"/>
  <c r="P1294" i="1"/>
  <c r="P1293" i="1"/>
  <c r="Q1296" i="1" s="1"/>
  <c r="P1292" i="1"/>
  <c r="P1291" i="1"/>
  <c r="P1290" i="1"/>
  <c r="P1289" i="1"/>
  <c r="Q1292" i="1" s="1"/>
  <c r="P1288" i="1"/>
  <c r="P1287" i="1"/>
  <c r="P1286" i="1"/>
  <c r="P1285" i="1"/>
  <c r="Q1288" i="1" s="1"/>
  <c r="P1284" i="1"/>
  <c r="P1283" i="1"/>
  <c r="P1282" i="1"/>
  <c r="P1281" i="1"/>
  <c r="P1280" i="1"/>
  <c r="P1279" i="1"/>
  <c r="P1278" i="1"/>
  <c r="P1277" i="1"/>
  <c r="Q1280" i="1" s="1"/>
  <c r="P1276" i="1"/>
  <c r="P1275" i="1"/>
  <c r="P1274" i="1"/>
  <c r="P1273" i="1"/>
  <c r="Q1276" i="1" s="1"/>
  <c r="P1272" i="1"/>
  <c r="P1271" i="1"/>
  <c r="P1270" i="1"/>
  <c r="P1269" i="1"/>
  <c r="Q1272" i="1" s="1"/>
  <c r="P1268" i="1"/>
  <c r="P1267" i="1"/>
  <c r="P1266" i="1"/>
  <c r="P1265" i="1"/>
  <c r="P1264" i="1"/>
  <c r="P1263" i="1"/>
  <c r="P1262" i="1"/>
  <c r="P1261" i="1"/>
  <c r="Q1264" i="1" s="1"/>
  <c r="P1260" i="1"/>
  <c r="P1259" i="1"/>
  <c r="P1258" i="1"/>
  <c r="P1257" i="1"/>
  <c r="Q1260" i="1" s="1"/>
  <c r="P1256" i="1"/>
  <c r="P1255" i="1"/>
  <c r="P1254" i="1"/>
  <c r="P1253" i="1"/>
  <c r="Q1256" i="1" s="1"/>
  <c r="P1252" i="1"/>
  <c r="P1251" i="1"/>
  <c r="P1250" i="1"/>
  <c r="P1249" i="1"/>
  <c r="P1248" i="1"/>
  <c r="P1247" i="1"/>
  <c r="P1246" i="1"/>
  <c r="P1245" i="1"/>
  <c r="Q1248" i="1" s="1"/>
  <c r="P1244" i="1"/>
  <c r="P1243" i="1"/>
  <c r="P1242" i="1"/>
  <c r="P1241" i="1"/>
  <c r="Q1244" i="1" s="1"/>
  <c r="P1240" i="1"/>
  <c r="P1239" i="1"/>
  <c r="P1238" i="1"/>
  <c r="P1237" i="1"/>
  <c r="Q1240" i="1" s="1"/>
  <c r="P1236" i="1"/>
  <c r="P1235" i="1"/>
  <c r="P1234" i="1"/>
  <c r="P1233" i="1"/>
  <c r="P1232" i="1"/>
  <c r="P1231" i="1"/>
  <c r="P1230" i="1"/>
  <c r="P1229" i="1"/>
  <c r="Q1232" i="1" s="1"/>
  <c r="P1228" i="1"/>
  <c r="P1227" i="1"/>
  <c r="P1226" i="1"/>
  <c r="P1225" i="1"/>
  <c r="Q1228" i="1" s="1"/>
  <c r="P1224" i="1"/>
  <c r="P1223" i="1"/>
  <c r="P1222" i="1"/>
  <c r="P1221" i="1"/>
  <c r="Q1224" i="1" s="1"/>
  <c r="P1220" i="1"/>
  <c r="P1219" i="1"/>
  <c r="P1218" i="1"/>
  <c r="P1217" i="1"/>
  <c r="P1216" i="1"/>
  <c r="P1215" i="1"/>
  <c r="P1214" i="1"/>
  <c r="P1213" i="1"/>
  <c r="Q1216" i="1" s="1"/>
  <c r="P1212" i="1"/>
  <c r="P1211" i="1"/>
  <c r="P1210" i="1"/>
  <c r="P1209" i="1"/>
  <c r="Q1212" i="1" s="1"/>
  <c r="P1208" i="1"/>
  <c r="P1207" i="1"/>
  <c r="P1206" i="1"/>
  <c r="P1205" i="1"/>
  <c r="Q1208" i="1" s="1"/>
  <c r="P1204" i="1"/>
  <c r="P1203" i="1"/>
  <c r="P1202" i="1"/>
  <c r="P1201" i="1"/>
  <c r="P1200" i="1"/>
  <c r="P1199" i="1"/>
  <c r="P1198" i="1"/>
  <c r="P1197" i="1"/>
  <c r="Q1200" i="1" s="1"/>
  <c r="P1196" i="1"/>
  <c r="P1195" i="1"/>
  <c r="P1194" i="1"/>
  <c r="P1193" i="1"/>
  <c r="Q1196" i="1" s="1"/>
  <c r="P1192" i="1"/>
  <c r="P1191" i="1"/>
  <c r="P1190" i="1"/>
  <c r="P1189" i="1"/>
  <c r="Q1192" i="1" s="1"/>
  <c r="P1188" i="1"/>
  <c r="P1187" i="1"/>
  <c r="P1186" i="1"/>
  <c r="P1185" i="1"/>
  <c r="P1184" i="1"/>
  <c r="P1183" i="1"/>
  <c r="P1182" i="1"/>
  <c r="P1181" i="1"/>
  <c r="Q1184" i="1" s="1"/>
  <c r="P1180" i="1"/>
  <c r="P1179" i="1"/>
  <c r="P1178" i="1"/>
  <c r="P1177" i="1"/>
  <c r="Q1180" i="1" s="1"/>
  <c r="P1176" i="1"/>
  <c r="P1175" i="1"/>
  <c r="P1174" i="1"/>
  <c r="P1173" i="1"/>
  <c r="Q1176" i="1" s="1"/>
  <c r="P1172" i="1"/>
  <c r="P1171" i="1"/>
  <c r="Q1171" i="1" s="1"/>
  <c r="P1170" i="1"/>
  <c r="P1169" i="1"/>
  <c r="P1168" i="1"/>
  <c r="P1167" i="1"/>
  <c r="P1166" i="1"/>
  <c r="P1165" i="1"/>
  <c r="Q1168" i="1" s="1"/>
  <c r="P1164" i="1"/>
  <c r="P1163" i="1"/>
  <c r="P1162" i="1"/>
  <c r="P1161" i="1"/>
  <c r="Q1164" i="1" s="1"/>
  <c r="P1160" i="1"/>
  <c r="P1159" i="1"/>
  <c r="P1158" i="1"/>
  <c r="P1157" i="1"/>
  <c r="Q1160" i="1" s="1"/>
  <c r="P1156" i="1"/>
  <c r="P1155" i="1"/>
  <c r="Q1157" i="1" s="1"/>
  <c r="P1154" i="1"/>
  <c r="P1153" i="1"/>
  <c r="P1152" i="1"/>
  <c r="P1151" i="1"/>
  <c r="P1150" i="1"/>
  <c r="P1149" i="1"/>
  <c r="Q1152" i="1" s="1"/>
  <c r="P1148" i="1"/>
  <c r="P1147" i="1"/>
  <c r="P1146" i="1"/>
  <c r="P1145" i="1"/>
  <c r="Q1148" i="1" s="1"/>
  <c r="P1144" i="1"/>
  <c r="P1143" i="1"/>
  <c r="P1142" i="1"/>
  <c r="P1141" i="1"/>
  <c r="Q1144" i="1" s="1"/>
  <c r="P1140" i="1"/>
  <c r="P1139" i="1"/>
  <c r="P1138" i="1"/>
  <c r="P1137" i="1"/>
  <c r="P1136" i="1"/>
  <c r="P1135" i="1"/>
  <c r="P1134" i="1"/>
  <c r="P1133" i="1"/>
  <c r="Q1136" i="1" s="1"/>
  <c r="P1132" i="1"/>
  <c r="P1131" i="1"/>
  <c r="P1130" i="1"/>
  <c r="P1129" i="1"/>
  <c r="Q1132" i="1" s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Q1119" i="1" s="1"/>
  <c r="P1116" i="1"/>
  <c r="P1115" i="1"/>
  <c r="Q1117" i="1" s="1"/>
  <c r="P1114" i="1"/>
  <c r="P1113" i="1"/>
  <c r="Q1112" i="1"/>
  <c r="P1112" i="1"/>
  <c r="P1111" i="1"/>
  <c r="Q1114" i="1" s="1"/>
  <c r="Q1110" i="1"/>
  <c r="P1110" i="1"/>
  <c r="P1109" i="1"/>
  <c r="Q1113" i="1" s="1"/>
  <c r="Q1108" i="1"/>
  <c r="P1108" i="1"/>
  <c r="P1107" i="1"/>
  <c r="Q1111" i="1" s="1"/>
  <c r="Q1106" i="1"/>
  <c r="P1106" i="1"/>
  <c r="P1105" i="1"/>
  <c r="Q1109" i="1" s="1"/>
  <c r="Q1104" i="1"/>
  <c r="P1104" i="1"/>
  <c r="P1103" i="1"/>
  <c r="Q1107" i="1" s="1"/>
  <c r="Q1102" i="1"/>
  <c r="P1102" i="1"/>
  <c r="P1101" i="1"/>
  <c r="Q1105" i="1" s="1"/>
  <c r="Q1100" i="1"/>
  <c r="P1100" i="1"/>
  <c r="P1099" i="1"/>
  <c r="Q1103" i="1" s="1"/>
  <c r="Q1098" i="1"/>
  <c r="P1098" i="1"/>
  <c r="P1097" i="1"/>
  <c r="Q1101" i="1" s="1"/>
  <c r="Q1096" i="1"/>
  <c r="P1096" i="1"/>
  <c r="P1095" i="1"/>
  <c r="Q1099" i="1" s="1"/>
  <c r="Q1094" i="1"/>
  <c r="P1094" i="1"/>
  <c r="P1093" i="1"/>
  <c r="Q1097" i="1" s="1"/>
  <c r="Q1092" i="1"/>
  <c r="P1092" i="1"/>
  <c r="P1091" i="1"/>
  <c r="Q1095" i="1" s="1"/>
  <c r="Q1090" i="1"/>
  <c r="P1090" i="1"/>
  <c r="P1089" i="1"/>
  <c r="Q1093" i="1" s="1"/>
  <c r="Q1088" i="1"/>
  <c r="P1088" i="1"/>
  <c r="P1087" i="1"/>
  <c r="Q1091" i="1" s="1"/>
  <c r="Q1086" i="1"/>
  <c r="P1086" i="1"/>
  <c r="P1085" i="1"/>
  <c r="Q1089" i="1" s="1"/>
  <c r="Q1084" i="1"/>
  <c r="P1084" i="1"/>
  <c r="P1083" i="1"/>
  <c r="Q1087" i="1" s="1"/>
  <c r="Q1082" i="1"/>
  <c r="P1082" i="1"/>
  <c r="P1081" i="1"/>
  <c r="Q1085" i="1" s="1"/>
  <c r="Q1080" i="1"/>
  <c r="P1080" i="1"/>
  <c r="P1079" i="1"/>
  <c r="Q1083" i="1" s="1"/>
  <c r="Q1078" i="1"/>
  <c r="P1078" i="1"/>
  <c r="P1077" i="1"/>
  <c r="Q1081" i="1" s="1"/>
  <c r="Q1076" i="1"/>
  <c r="P1076" i="1"/>
  <c r="P1075" i="1"/>
  <c r="Q1079" i="1" s="1"/>
  <c r="Q1074" i="1"/>
  <c r="P1074" i="1"/>
  <c r="P1073" i="1"/>
  <c r="Q1077" i="1" s="1"/>
  <c r="Q1072" i="1"/>
  <c r="P1072" i="1"/>
  <c r="P1071" i="1"/>
  <c r="Q1075" i="1" s="1"/>
  <c r="Q1070" i="1"/>
  <c r="P1070" i="1"/>
  <c r="P1069" i="1"/>
  <c r="Q1073" i="1" s="1"/>
  <c r="Q1068" i="1"/>
  <c r="P1068" i="1"/>
  <c r="P1067" i="1"/>
  <c r="Q1071" i="1" s="1"/>
  <c r="Q1066" i="1"/>
  <c r="P1066" i="1"/>
  <c r="P1065" i="1"/>
  <c r="Q1069" i="1" s="1"/>
  <c r="Q1064" i="1"/>
  <c r="P1064" i="1"/>
  <c r="P1063" i="1"/>
  <c r="Q1067" i="1" s="1"/>
  <c r="Q1062" i="1"/>
  <c r="P1062" i="1"/>
  <c r="P1061" i="1"/>
  <c r="Q1065" i="1" s="1"/>
  <c r="Q1060" i="1"/>
  <c r="P1060" i="1"/>
  <c r="P1059" i="1"/>
  <c r="Q1063" i="1" s="1"/>
  <c r="Q1058" i="1"/>
  <c r="P1058" i="1"/>
  <c r="P1057" i="1"/>
  <c r="Q1061" i="1" s="1"/>
  <c r="Q1056" i="1"/>
  <c r="P1056" i="1"/>
  <c r="P1055" i="1"/>
  <c r="Q1059" i="1" s="1"/>
  <c r="Q1054" i="1"/>
  <c r="P1054" i="1"/>
  <c r="P1053" i="1"/>
  <c r="Q1057" i="1" s="1"/>
  <c r="Q1052" i="1"/>
  <c r="P1052" i="1"/>
  <c r="P1051" i="1"/>
  <c r="Q1055" i="1" s="1"/>
  <c r="Q1050" i="1"/>
  <c r="P1050" i="1"/>
  <c r="P1049" i="1"/>
  <c r="Q1053" i="1" s="1"/>
  <c r="Q1048" i="1"/>
  <c r="P1048" i="1"/>
  <c r="P1047" i="1"/>
  <c r="Q1051" i="1" s="1"/>
  <c r="Q1046" i="1"/>
  <c r="P1046" i="1"/>
  <c r="P1045" i="1"/>
  <c r="Q1049" i="1" s="1"/>
  <c r="Q1044" i="1"/>
  <c r="P1044" i="1"/>
  <c r="P1043" i="1"/>
  <c r="Q1047" i="1" s="1"/>
  <c r="Q1042" i="1"/>
  <c r="P1042" i="1"/>
  <c r="P1041" i="1"/>
  <c r="Q1045" i="1" s="1"/>
  <c r="Q1040" i="1"/>
  <c r="P1040" i="1"/>
  <c r="P1039" i="1"/>
  <c r="Q1043" i="1" s="1"/>
  <c r="Q1038" i="1"/>
  <c r="P1038" i="1"/>
  <c r="P1037" i="1"/>
  <c r="Q1041" i="1" s="1"/>
  <c r="Q1036" i="1"/>
  <c r="P1036" i="1"/>
  <c r="P1035" i="1"/>
  <c r="Q1039" i="1" s="1"/>
  <c r="Q1034" i="1"/>
  <c r="P1034" i="1"/>
  <c r="Q1033" i="1"/>
  <c r="P1033" i="1"/>
  <c r="Q1037" i="1" s="1"/>
  <c r="Q1032" i="1"/>
  <c r="P1032" i="1"/>
  <c r="Q1031" i="1"/>
  <c r="P1031" i="1"/>
  <c r="Q1035" i="1" s="1"/>
  <c r="P638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Q1006" i="1"/>
  <c r="P1006" i="1"/>
  <c r="P1005" i="1"/>
  <c r="Q1004" i="1"/>
  <c r="P1004" i="1"/>
  <c r="P1003" i="1"/>
  <c r="P1002" i="1"/>
  <c r="P1001" i="1"/>
  <c r="Q1005" i="1" s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Q976" i="1"/>
  <c r="P976" i="1"/>
  <c r="P975" i="1"/>
  <c r="P974" i="1"/>
  <c r="P973" i="1"/>
  <c r="P972" i="1"/>
  <c r="P971" i="1"/>
  <c r="Q975" i="1" s="1"/>
  <c r="P970" i="1"/>
  <c r="P969" i="1"/>
  <c r="Q968" i="1"/>
  <c r="P968" i="1"/>
  <c r="P967" i="1"/>
  <c r="P966" i="1"/>
  <c r="P965" i="1"/>
  <c r="P964" i="1"/>
  <c r="P963" i="1"/>
  <c r="Q967" i="1" s="1"/>
  <c r="P962" i="1"/>
  <c r="P961" i="1"/>
  <c r="Q960" i="1"/>
  <c r="P960" i="1"/>
  <c r="P959" i="1"/>
  <c r="P958" i="1"/>
  <c r="P957" i="1"/>
  <c r="P956" i="1"/>
  <c r="P955" i="1"/>
  <c r="Q959" i="1" s="1"/>
  <c r="P954" i="1"/>
  <c r="P953" i="1"/>
  <c r="Q952" i="1"/>
  <c r="P952" i="1"/>
  <c r="P951" i="1"/>
  <c r="P950" i="1"/>
  <c r="P949" i="1"/>
  <c r="P948" i="1"/>
  <c r="P947" i="1"/>
  <c r="Q951" i="1" s="1"/>
  <c r="P946" i="1"/>
  <c r="P945" i="1"/>
  <c r="Q944" i="1"/>
  <c r="P944" i="1"/>
  <c r="P943" i="1"/>
  <c r="P942" i="1"/>
  <c r="P941" i="1"/>
  <c r="P940" i="1"/>
  <c r="P939" i="1"/>
  <c r="Q943" i="1" s="1"/>
  <c r="P938" i="1"/>
  <c r="P937" i="1"/>
  <c r="Q936" i="1"/>
  <c r="P936" i="1"/>
  <c r="P935" i="1"/>
  <c r="P934" i="1"/>
  <c r="P933" i="1"/>
  <c r="P932" i="1"/>
  <c r="P931" i="1"/>
  <c r="Q935" i="1" s="1"/>
  <c r="P930" i="1"/>
  <c r="P929" i="1"/>
  <c r="Q928" i="1"/>
  <c r="P928" i="1"/>
  <c r="P927" i="1"/>
  <c r="P926" i="1"/>
  <c r="P925" i="1"/>
  <c r="P924" i="1"/>
  <c r="P923" i="1"/>
  <c r="Q927" i="1" s="1"/>
  <c r="P922" i="1"/>
  <c r="P921" i="1"/>
  <c r="Q920" i="1"/>
  <c r="P920" i="1"/>
  <c r="P919" i="1"/>
  <c r="P918" i="1"/>
  <c r="P917" i="1"/>
  <c r="P916" i="1"/>
  <c r="P915" i="1"/>
  <c r="Q919" i="1" s="1"/>
  <c r="P914" i="1"/>
  <c r="P913" i="1"/>
  <c r="Q912" i="1"/>
  <c r="P912" i="1"/>
  <c r="P911" i="1"/>
  <c r="P910" i="1"/>
  <c r="P909" i="1"/>
  <c r="P908" i="1"/>
  <c r="P907" i="1"/>
  <c r="Q911" i="1" s="1"/>
  <c r="P906" i="1"/>
  <c r="P905" i="1"/>
  <c r="Q904" i="1"/>
  <c r="P904" i="1"/>
  <c r="P903" i="1"/>
  <c r="P902" i="1"/>
  <c r="P901" i="1"/>
  <c r="P900" i="1"/>
  <c r="P899" i="1"/>
  <c r="Q903" i="1" s="1"/>
  <c r="P898" i="1"/>
  <c r="P897" i="1"/>
  <c r="Q896" i="1"/>
  <c r="P896" i="1"/>
  <c r="P895" i="1"/>
  <c r="P894" i="1"/>
  <c r="P893" i="1"/>
  <c r="P892" i="1"/>
  <c r="P891" i="1"/>
  <c r="Q895" i="1" s="1"/>
  <c r="P890" i="1"/>
  <c r="P889" i="1"/>
  <c r="Q888" i="1"/>
  <c r="P888" i="1"/>
  <c r="P887" i="1"/>
  <c r="P886" i="1"/>
  <c r="P885" i="1"/>
  <c r="P884" i="1"/>
  <c r="P883" i="1"/>
  <c r="Q887" i="1" s="1"/>
  <c r="P882" i="1"/>
  <c r="P881" i="1"/>
  <c r="Q880" i="1"/>
  <c r="P880" i="1"/>
  <c r="P879" i="1"/>
  <c r="P878" i="1"/>
  <c r="P877" i="1"/>
  <c r="P876" i="1"/>
  <c r="P875" i="1"/>
  <c r="Q879" i="1" s="1"/>
  <c r="P874" i="1"/>
  <c r="P873" i="1"/>
  <c r="Q872" i="1"/>
  <c r="P872" i="1"/>
  <c r="P871" i="1"/>
  <c r="P870" i="1"/>
  <c r="P869" i="1"/>
  <c r="P868" i="1"/>
  <c r="P867" i="1"/>
  <c r="Q871" i="1" s="1"/>
  <c r="P866" i="1"/>
  <c r="P865" i="1"/>
  <c r="Q864" i="1"/>
  <c r="P864" i="1"/>
  <c r="P863" i="1"/>
  <c r="Q862" i="1"/>
  <c r="P862" i="1"/>
  <c r="P861" i="1"/>
  <c r="P860" i="1"/>
  <c r="Q859" i="1"/>
  <c r="P859" i="1"/>
  <c r="P858" i="1"/>
  <c r="P857" i="1"/>
  <c r="Q861" i="1" s="1"/>
  <c r="P856" i="1"/>
  <c r="P855" i="1"/>
  <c r="P854" i="1"/>
  <c r="P853" i="1"/>
  <c r="Q855" i="1" s="1"/>
  <c r="P852" i="1"/>
  <c r="P851" i="1"/>
  <c r="P850" i="1"/>
  <c r="P849" i="1"/>
  <c r="Q853" i="1" s="1"/>
  <c r="P848" i="1"/>
  <c r="P847" i="1"/>
  <c r="P846" i="1"/>
  <c r="P845" i="1"/>
  <c r="Q847" i="1" s="1"/>
  <c r="P844" i="1"/>
  <c r="Q843" i="1"/>
  <c r="P843" i="1"/>
  <c r="P842" i="1"/>
  <c r="P841" i="1"/>
  <c r="Q845" i="1" s="1"/>
  <c r="P840" i="1"/>
  <c r="P839" i="1"/>
  <c r="P838" i="1"/>
  <c r="Q842" i="1" s="1"/>
  <c r="P837" i="1"/>
  <c r="P836" i="1"/>
  <c r="Q835" i="1"/>
  <c r="P835" i="1"/>
  <c r="P834" i="1"/>
  <c r="P833" i="1"/>
  <c r="Q837" i="1" s="1"/>
  <c r="P832" i="1"/>
  <c r="P831" i="1"/>
  <c r="P830" i="1"/>
  <c r="Q834" i="1" s="1"/>
  <c r="P829" i="1"/>
  <c r="Q831" i="1" s="1"/>
  <c r="P828" i="1"/>
  <c r="Q827" i="1"/>
  <c r="P827" i="1"/>
  <c r="P826" i="1"/>
  <c r="P825" i="1"/>
  <c r="Q829" i="1" s="1"/>
  <c r="P824" i="1"/>
  <c r="P823" i="1"/>
  <c r="P822" i="1"/>
  <c r="P821" i="1"/>
  <c r="Q823" i="1" s="1"/>
  <c r="P820" i="1"/>
  <c r="P819" i="1"/>
  <c r="P818" i="1"/>
  <c r="P817" i="1"/>
  <c r="Q821" i="1" s="1"/>
  <c r="P816" i="1"/>
  <c r="P815" i="1"/>
  <c r="P814" i="1"/>
  <c r="P813" i="1"/>
  <c r="Q815" i="1" s="1"/>
  <c r="P812" i="1"/>
  <c r="Q811" i="1"/>
  <c r="P811" i="1"/>
  <c r="P810" i="1"/>
  <c r="P809" i="1"/>
  <c r="Q813" i="1" s="1"/>
  <c r="P808" i="1"/>
  <c r="P807" i="1"/>
  <c r="P806" i="1"/>
  <c r="Q810" i="1" s="1"/>
  <c r="P805" i="1"/>
  <c r="P804" i="1"/>
  <c r="Q803" i="1"/>
  <c r="P803" i="1"/>
  <c r="P802" i="1"/>
  <c r="P801" i="1"/>
  <c r="Q805" i="1" s="1"/>
  <c r="P800" i="1"/>
  <c r="P799" i="1"/>
  <c r="P798" i="1"/>
  <c r="Q802" i="1" s="1"/>
  <c r="P797" i="1"/>
  <c r="Q799" i="1" s="1"/>
  <c r="P796" i="1"/>
  <c r="Q795" i="1"/>
  <c r="P795" i="1"/>
  <c r="P794" i="1"/>
  <c r="P793" i="1"/>
  <c r="Q797" i="1" s="1"/>
  <c r="P792" i="1"/>
  <c r="P791" i="1"/>
  <c r="P790" i="1"/>
  <c r="P789" i="1"/>
  <c r="Q791" i="1" s="1"/>
  <c r="P788" i="1"/>
  <c r="P787" i="1"/>
  <c r="P786" i="1"/>
  <c r="P785" i="1"/>
  <c r="Q789" i="1" s="1"/>
  <c r="P784" i="1"/>
  <c r="P783" i="1"/>
  <c r="P782" i="1"/>
  <c r="P781" i="1"/>
  <c r="Q783" i="1" s="1"/>
  <c r="P780" i="1"/>
  <c r="Q779" i="1"/>
  <c r="P779" i="1"/>
  <c r="P778" i="1"/>
  <c r="P777" i="1"/>
  <c r="Q781" i="1" s="1"/>
  <c r="P776" i="1"/>
  <c r="P775" i="1"/>
  <c r="P774" i="1"/>
  <c r="Q778" i="1" s="1"/>
  <c r="P773" i="1"/>
  <c r="P772" i="1"/>
  <c r="Q771" i="1"/>
  <c r="P771" i="1"/>
  <c r="P770" i="1"/>
  <c r="P769" i="1"/>
  <c r="Q773" i="1" s="1"/>
  <c r="P768" i="1"/>
  <c r="P767" i="1"/>
  <c r="P766" i="1"/>
  <c r="Q770" i="1" s="1"/>
  <c r="P765" i="1"/>
  <c r="Q767" i="1" s="1"/>
  <c r="P764" i="1"/>
  <c r="Q763" i="1"/>
  <c r="P763" i="1"/>
  <c r="P762" i="1"/>
  <c r="P761" i="1"/>
  <c r="Q765" i="1" s="1"/>
  <c r="P760" i="1"/>
  <c r="P759" i="1"/>
  <c r="P758" i="1"/>
  <c r="P757" i="1"/>
  <c r="Q759" i="1" s="1"/>
  <c r="P756" i="1"/>
  <c r="P755" i="1"/>
  <c r="P754" i="1"/>
  <c r="P753" i="1"/>
  <c r="Q757" i="1" s="1"/>
  <c r="P752" i="1"/>
  <c r="P751" i="1"/>
  <c r="P750" i="1"/>
  <c r="P749" i="1"/>
  <c r="Q751" i="1" s="1"/>
  <c r="P748" i="1"/>
  <c r="Q747" i="1"/>
  <c r="P747" i="1"/>
  <c r="P746" i="1"/>
  <c r="P745" i="1"/>
  <c r="Q749" i="1" s="1"/>
  <c r="P744" i="1"/>
  <c r="P743" i="1"/>
  <c r="P742" i="1"/>
  <c r="Q746" i="1" s="1"/>
  <c r="P741" i="1"/>
  <c r="P740" i="1"/>
  <c r="Q739" i="1"/>
  <c r="P739" i="1"/>
  <c r="P738" i="1"/>
  <c r="P737" i="1"/>
  <c r="Q741" i="1" s="1"/>
  <c r="P736" i="1"/>
  <c r="P735" i="1"/>
  <c r="P734" i="1"/>
  <c r="Q738" i="1" s="1"/>
  <c r="P733" i="1"/>
  <c r="Q735" i="1" s="1"/>
  <c r="P732" i="1"/>
  <c r="Q731" i="1"/>
  <c r="P731" i="1"/>
  <c r="P730" i="1"/>
  <c r="P729" i="1"/>
  <c r="Q733" i="1" s="1"/>
  <c r="P728" i="1"/>
  <c r="P727" i="1"/>
  <c r="P726" i="1"/>
  <c r="P725" i="1"/>
  <c r="Q727" i="1" s="1"/>
  <c r="P724" i="1"/>
  <c r="P723" i="1"/>
  <c r="P722" i="1"/>
  <c r="P721" i="1"/>
  <c r="Q725" i="1" s="1"/>
  <c r="P720" i="1"/>
  <c r="P719" i="1"/>
  <c r="P718" i="1"/>
  <c r="P717" i="1"/>
  <c r="Q719" i="1" s="1"/>
  <c r="P716" i="1"/>
  <c r="Q715" i="1"/>
  <c r="P715" i="1"/>
  <c r="P714" i="1"/>
  <c r="P713" i="1"/>
  <c r="Q717" i="1" s="1"/>
  <c r="P712" i="1"/>
  <c r="P711" i="1"/>
  <c r="P710" i="1"/>
  <c r="Q714" i="1" s="1"/>
  <c r="P709" i="1"/>
  <c r="P708" i="1"/>
  <c r="Q707" i="1"/>
  <c r="P707" i="1"/>
  <c r="P706" i="1"/>
  <c r="P705" i="1"/>
  <c r="Q709" i="1" s="1"/>
  <c r="P704" i="1"/>
  <c r="P703" i="1"/>
  <c r="P702" i="1"/>
  <c r="Q706" i="1" s="1"/>
  <c r="P701" i="1"/>
  <c r="Q703" i="1" s="1"/>
  <c r="P700" i="1"/>
  <c r="Q699" i="1"/>
  <c r="P699" i="1"/>
  <c r="P698" i="1"/>
  <c r="P697" i="1"/>
  <c r="Q701" i="1" s="1"/>
  <c r="P696" i="1"/>
  <c r="P695" i="1"/>
  <c r="P694" i="1"/>
  <c r="P693" i="1"/>
  <c r="Q695" i="1" s="1"/>
  <c r="P692" i="1"/>
  <c r="P691" i="1"/>
  <c r="P690" i="1"/>
  <c r="P689" i="1"/>
  <c r="Q693" i="1" s="1"/>
  <c r="P688" i="1"/>
  <c r="P687" i="1"/>
  <c r="P686" i="1"/>
  <c r="P685" i="1"/>
  <c r="Q687" i="1" s="1"/>
  <c r="P684" i="1"/>
  <c r="Q683" i="1"/>
  <c r="P683" i="1"/>
  <c r="P682" i="1"/>
  <c r="P681" i="1"/>
  <c r="Q685" i="1" s="1"/>
  <c r="P680" i="1"/>
  <c r="P679" i="1"/>
  <c r="P678" i="1"/>
  <c r="Q682" i="1" s="1"/>
  <c r="P677" i="1"/>
  <c r="P676" i="1"/>
  <c r="Q675" i="1"/>
  <c r="P675" i="1"/>
  <c r="P674" i="1"/>
  <c r="P673" i="1"/>
  <c r="Q677" i="1" s="1"/>
  <c r="P672" i="1"/>
  <c r="P671" i="1"/>
  <c r="P670" i="1"/>
  <c r="Q674" i="1" s="1"/>
  <c r="P669" i="1"/>
  <c r="Q671" i="1" s="1"/>
  <c r="P668" i="1"/>
  <c r="Q667" i="1"/>
  <c r="P667" i="1"/>
  <c r="P666" i="1"/>
  <c r="P665" i="1"/>
  <c r="Q669" i="1" s="1"/>
  <c r="P664" i="1"/>
  <c r="P663" i="1"/>
  <c r="P662" i="1"/>
  <c r="P661" i="1"/>
  <c r="Q663" i="1" s="1"/>
  <c r="P660" i="1"/>
  <c r="P659" i="1"/>
  <c r="P658" i="1"/>
  <c r="P657" i="1"/>
  <c r="Q661" i="1" s="1"/>
  <c r="P656" i="1"/>
  <c r="P655" i="1"/>
  <c r="P654" i="1"/>
  <c r="P653" i="1"/>
  <c r="Q655" i="1" s="1"/>
  <c r="P652" i="1"/>
  <c r="Q651" i="1"/>
  <c r="P651" i="1"/>
  <c r="P650" i="1"/>
  <c r="P649" i="1"/>
  <c r="Q653" i="1" s="1"/>
  <c r="P648" i="1"/>
  <c r="P647" i="1"/>
  <c r="P646" i="1"/>
  <c r="Q650" i="1" s="1"/>
  <c r="P645" i="1"/>
  <c r="P644" i="1"/>
  <c r="Q643" i="1"/>
  <c r="P643" i="1"/>
  <c r="P642" i="1"/>
  <c r="P641" i="1"/>
  <c r="Q645" i="1" s="1"/>
  <c r="P640" i="1"/>
  <c r="P639" i="1"/>
  <c r="Q642" i="1"/>
  <c r="P637" i="1"/>
  <c r="P636" i="1"/>
  <c r="Q635" i="1"/>
  <c r="P635" i="1"/>
  <c r="P634" i="1"/>
  <c r="P633" i="1"/>
  <c r="Q637" i="1" s="1"/>
  <c r="P632" i="1"/>
  <c r="P631" i="1"/>
  <c r="P630" i="1"/>
  <c r="P629" i="1"/>
  <c r="Q631" i="1" s="1"/>
  <c r="P628" i="1"/>
  <c r="P627" i="1"/>
  <c r="P626" i="1"/>
  <c r="P625" i="1"/>
  <c r="Q629" i="1" s="1"/>
  <c r="P624" i="1"/>
  <c r="P623" i="1"/>
  <c r="P622" i="1"/>
  <c r="P621" i="1"/>
  <c r="Q623" i="1" s="1"/>
  <c r="P620" i="1"/>
  <c r="P619" i="1"/>
  <c r="P618" i="1"/>
  <c r="P617" i="1"/>
  <c r="Q621" i="1" s="1"/>
  <c r="P616" i="1"/>
  <c r="P615" i="1"/>
  <c r="P614" i="1"/>
  <c r="Q618" i="1" s="1"/>
  <c r="P613" i="1"/>
  <c r="P612" i="1"/>
  <c r="Q611" i="1"/>
  <c r="P611" i="1"/>
  <c r="P610" i="1"/>
  <c r="P609" i="1"/>
  <c r="Q613" i="1" s="1"/>
  <c r="P608" i="1"/>
  <c r="P607" i="1"/>
  <c r="P606" i="1"/>
  <c r="Q610" i="1" s="1"/>
  <c r="P605" i="1"/>
  <c r="P604" i="1"/>
  <c r="Q603" i="1"/>
  <c r="P603" i="1"/>
  <c r="P602" i="1"/>
  <c r="P601" i="1"/>
  <c r="Q605" i="1" s="1"/>
  <c r="P600" i="1"/>
  <c r="P599" i="1"/>
  <c r="P598" i="1"/>
  <c r="P597" i="1"/>
  <c r="Q599" i="1" s="1"/>
  <c r="P596" i="1"/>
  <c r="P595" i="1"/>
  <c r="P594" i="1"/>
  <c r="P593" i="1"/>
  <c r="Q597" i="1" s="1"/>
  <c r="P592" i="1"/>
  <c r="P591" i="1"/>
  <c r="P590" i="1"/>
  <c r="P589" i="1"/>
  <c r="Q591" i="1" s="1"/>
  <c r="P588" i="1"/>
  <c r="P587" i="1"/>
  <c r="P586" i="1"/>
  <c r="P585" i="1"/>
  <c r="Q589" i="1" s="1"/>
  <c r="P584" i="1"/>
  <c r="P583" i="1"/>
  <c r="P582" i="1"/>
  <c r="Q586" i="1" s="1"/>
  <c r="P581" i="1"/>
  <c r="P580" i="1"/>
  <c r="P579" i="1"/>
  <c r="P578" i="1"/>
  <c r="P577" i="1"/>
  <c r="Q581" i="1" s="1"/>
  <c r="P576" i="1"/>
  <c r="Q580" i="1" s="1"/>
  <c r="P575" i="1"/>
  <c r="Q579" i="1" s="1"/>
  <c r="P574" i="1"/>
  <c r="P573" i="1"/>
  <c r="P572" i="1"/>
  <c r="P571" i="1"/>
  <c r="Q575" i="1" s="1"/>
  <c r="P570" i="1"/>
  <c r="P569" i="1"/>
  <c r="P568" i="1"/>
  <c r="P567" i="1"/>
  <c r="Q571" i="1" s="1"/>
  <c r="P566" i="1"/>
  <c r="P565" i="1"/>
  <c r="P564" i="1"/>
  <c r="P563" i="1"/>
  <c r="Q567" i="1" s="1"/>
  <c r="P562" i="1"/>
  <c r="P561" i="1"/>
  <c r="P560" i="1"/>
  <c r="P559" i="1"/>
  <c r="Q563" i="1" s="1"/>
  <c r="P558" i="1"/>
  <c r="P557" i="1"/>
  <c r="P556" i="1"/>
  <c r="P555" i="1"/>
  <c r="Q559" i="1" s="1"/>
  <c r="P554" i="1"/>
  <c r="P553" i="1"/>
  <c r="P552" i="1"/>
  <c r="P551" i="1"/>
  <c r="Q555" i="1" s="1"/>
  <c r="P550" i="1"/>
  <c r="P549" i="1"/>
  <c r="P548" i="1"/>
  <c r="Q552" i="1" s="1"/>
  <c r="P547" i="1"/>
  <c r="P546" i="1"/>
  <c r="P545" i="1"/>
  <c r="Q549" i="1" s="1"/>
  <c r="P544" i="1"/>
  <c r="P543" i="1"/>
  <c r="P542" i="1"/>
  <c r="Q546" i="1" s="1"/>
  <c r="P541" i="1"/>
  <c r="P540" i="1"/>
  <c r="Q544" i="1" s="1"/>
  <c r="P539" i="1"/>
  <c r="P538" i="1"/>
  <c r="P537" i="1"/>
  <c r="Q541" i="1" s="1"/>
  <c r="P536" i="1"/>
  <c r="P535" i="1"/>
  <c r="P534" i="1"/>
  <c r="Q538" i="1" s="1"/>
  <c r="P533" i="1"/>
  <c r="P532" i="1"/>
  <c r="Q536" i="1" s="1"/>
  <c r="P531" i="1"/>
  <c r="P530" i="1"/>
  <c r="P529" i="1"/>
  <c r="Q533" i="1" s="1"/>
  <c r="P528" i="1"/>
  <c r="P527" i="1"/>
  <c r="P526" i="1"/>
  <c r="Q530" i="1" s="1"/>
  <c r="P525" i="1"/>
  <c r="P524" i="1"/>
  <c r="Q528" i="1" s="1"/>
  <c r="P523" i="1"/>
  <c r="P522" i="1"/>
  <c r="P521" i="1"/>
  <c r="Q525" i="1" s="1"/>
  <c r="P520" i="1"/>
  <c r="P519" i="1"/>
  <c r="P518" i="1"/>
  <c r="Q522" i="1" s="1"/>
  <c r="P517" i="1"/>
  <c r="P516" i="1"/>
  <c r="Q520" i="1" s="1"/>
  <c r="P515" i="1"/>
  <c r="P514" i="1"/>
  <c r="P513" i="1"/>
  <c r="Q517" i="1" s="1"/>
  <c r="P512" i="1"/>
  <c r="P511" i="1"/>
  <c r="P510" i="1"/>
  <c r="Q514" i="1" s="1"/>
  <c r="P509" i="1"/>
  <c r="P508" i="1"/>
  <c r="Q512" i="1" s="1"/>
  <c r="P507" i="1"/>
  <c r="P506" i="1"/>
  <c r="P505" i="1"/>
  <c r="Q509" i="1" s="1"/>
  <c r="P504" i="1"/>
  <c r="P503" i="1"/>
  <c r="P502" i="1"/>
  <c r="Q506" i="1" s="1"/>
  <c r="P501" i="1"/>
  <c r="P500" i="1"/>
  <c r="Q504" i="1" s="1"/>
  <c r="P499" i="1"/>
  <c r="P498" i="1"/>
  <c r="P497" i="1"/>
  <c r="Q501" i="1" s="1"/>
  <c r="P496" i="1"/>
  <c r="P495" i="1"/>
  <c r="P494" i="1"/>
  <c r="Q498" i="1" s="1"/>
  <c r="P493" i="1"/>
  <c r="P492" i="1"/>
  <c r="Q496" i="1" s="1"/>
  <c r="P491" i="1"/>
  <c r="P490" i="1"/>
  <c r="P489" i="1"/>
  <c r="Q493" i="1" s="1"/>
  <c r="P488" i="1"/>
  <c r="P487" i="1"/>
  <c r="P486" i="1"/>
  <c r="Q490" i="1" s="1"/>
  <c r="P485" i="1"/>
  <c r="P484" i="1"/>
  <c r="Q488" i="1" s="1"/>
  <c r="P483" i="1"/>
  <c r="P482" i="1"/>
  <c r="Q481" i="1"/>
  <c r="P481" i="1"/>
  <c r="P480" i="1"/>
  <c r="Q484" i="1" s="1"/>
  <c r="Q479" i="1"/>
  <c r="P479" i="1"/>
  <c r="P478" i="1"/>
  <c r="Q482" i="1" s="1"/>
  <c r="Q477" i="1"/>
  <c r="P477" i="1"/>
  <c r="P476" i="1"/>
  <c r="Q480" i="1" s="1"/>
  <c r="Q475" i="1"/>
  <c r="P475" i="1"/>
  <c r="P474" i="1"/>
  <c r="Q478" i="1" s="1"/>
  <c r="Q473" i="1"/>
  <c r="P473" i="1"/>
  <c r="P472" i="1"/>
  <c r="Q476" i="1" s="1"/>
  <c r="Q471" i="1"/>
  <c r="P471" i="1"/>
  <c r="P470" i="1"/>
  <c r="Q474" i="1" s="1"/>
  <c r="Q469" i="1"/>
  <c r="P469" i="1"/>
  <c r="P468" i="1"/>
  <c r="Q472" i="1" s="1"/>
  <c r="Q467" i="1"/>
  <c r="P467" i="1"/>
  <c r="P466" i="1"/>
  <c r="Q470" i="1" s="1"/>
  <c r="Q465" i="1"/>
  <c r="P465" i="1"/>
  <c r="P464" i="1"/>
  <c r="Q468" i="1" s="1"/>
  <c r="Q463" i="1"/>
  <c r="P463" i="1"/>
  <c r="P462" i="1"/>
  <c r="Q466" i="1" s="1"/>
  <c r="Q461" i="1"/>
  <c r="P461" i="1"/>
  <c r="P460" i="1"/>
  <c r="Q464" i="1" s="1"/>
  <c r="Q459" i="1"/>
  <c r="P459" i="1"/>
  <c r="P458" i="1"/>
  <c r="Q462" i="1" s="1"/>
  <c r="Q457" i="1"/>
  <c r="P457" i="1"/>
  <c r="P456" i="1"/>
  <c r="Q460" i="1" s="1"/>
  <c r="Q455" i="1"/>
  <c r="P455" i="1"/>
  <c r="P454" i="1"/>
  <c r="Q458" i="1" s="1"/>
  <c r="Q453" i="1"/>
  <c r="P453" i="1"/>
  <c r="P452" i="1"/>
  <c r="Q456" i="1" s="1"/>
  <c r="Q451" i="1"/>
  <c r="P451" i="1"/>
  <c r="P450" i="1"/>
  <c r="Q454" i="1" s="1"/>
  <c r="Q449" i="1"/>
  <c r="P449" i="1"/>
  <c r="P448" i="1"/>
  <c r="Q452" i="1" s="1"/>
  <c r="Q447" i="1"/>
  <c r="P447" i="1"/>
  <c r="P446" i="1"/>
  <c r="Q450" i="1" s="1"/>
  <c r="Q445" i="1"/>
  <c r="P445" i="1"/>
  <c r="P444" i="1"/>
  <c r="Q448" i="1" s="1"/>
  <c r="Q443" i="1"/>
  <c r="P443" i="1"/>
  <c r="P442" i="1"/>
  <c r="Q446" i="1" s="1"/>
  <c r="Q441" i="1"/>
  <c r="P441" i="1"/>
  <c r="P440" i="1"/>
  <c r="Q444" i="1" s="1"/>
  <c r="Q439" i="1"/>
  <c r="P439" i="1"/>
  <c r="P438" i="1"/>
  <c r="Q442" i="1" s="1"/>
  <c r="Q437" i="1"/>
  <c r="P437" i="1"/>
  <c r="P436" i="1"/>
  <c r="Q440" i="1" s="1"/>
  <c r="Q435" i="1"/>
  <c r="P435" i="1"/>
  <c r="P434" i="1"/>
  <c r="Q438" i="1" s="1"/>
  <c r="Q433" i="1"/>
  <c r="P433" i="1"/>
  <c r="P432" i="1"/>
  <c r="Q436" i="1" s="1"/>
  <c r="Q431" i="1"/>
  <c r="P431" i="1"/>
  <c r="P430" i="1"/>
  <c r="Q434" i="1" s="1"/>
  <c r="Q429" i="1"/>
  <c r="P429" i="1"/>
  <c r="P428" i="1"/>
  <c r="Q432" i="1" s="1"/>
  <c r="Q427" i="1"/>
  <c r="P427" i="1"/>
  <c r="P426" i="1"/>
  <c r="Q430" i="1" s="1"/>
  <c r="Q425" i="1"/>
  <c r="P425" i="1"/>
  <c r="P424" i="1"/>
  <c r="Q428" i="1" s="1"/>
  <c r="Q423" i="1"/>
  <c r="P423" i="1"/>
  <c r="P422" i="1"/>
  <c r="Q426" i="1" s="1"/>
  <c r="Q421" i="1"/>
  <c r="P421" i="1"/>
  <c r="P420" i="1"/>
  <c r="Q424" i="1" s="1"/>
  <c r="Q419" i="1"/>
  <c r="P419" i="1"/>
  <c r="P418" i="1"/>
  <c r="Q422" i="1" s="1"/>
  <c r="Q417" i="1"/>
  <c r="P417" i="1"/>
  <c r="P416" i="1"/>
  <c r="Q420" i="1" s="1"/>
  <c r="Q415" i="1"/>
  <c r="P415" i="1"/>
  <c r="P414" i="1"/>
  <c r="Q418" i="1" s="1"/>
  <c r="Q413" i="1"/>
  <c r="P413" i="1"/>
  <c r="P412" i="1"/>
  <c r="Q416" i="1" s="1"/>
  <c r="Q411" i="1"/>
  <c r="P411" i="1"/>
  <c r="P410" i="1"/>
  <c r="Q414" i="1" s="1"/>
  <c r="Q409" i="1"/>
  <c r="P409" i="1"/>
  <c r="P408" i="1"/>
  <c r="Q412" i="1" s="1"/>
  <c r="Q407" i="1"/>
  <c r="P407" i="1"/>
  <c r="P406" i="1"/>
  <c r="Q410" i="1" s="1"/>
  <c r="Q405" i="1"/>
  <c r="P405" i="1"/>
  <c r="P404" i="1"/>
  <c r="Q408" i="1" s="1"/>
  <c r="Q403" i="1"/>
  <c r="P403" i="1"/>
  <c r="P402" i="1"/>
  <c r="Q406" i="1" s="1"/>
  <c r="Q401" i="1"/>
  <c r="P401" i="1"/>
  <c r="P400" i="1"/>
  <c r="Q404" i="1" s="1"/>
  <c r="Q399" i="1"/>
  <c r="P399" i="1"/>
  <c r="P398" i="1"/>
  <c r="Q402" i="1" s="1"/>
  <c r="Q397" i="1"/>
  <c r="P397" i="1"/>
  <c r="P396" i="1"/>
  <c r="Q400" i="1" s="1"/>
  <c r="Q395" i="1"/>
  <c r="P395" i="1"/>
  <c r="P394" i="1"/>
  <c r="Q398" i="1" s="1"/>
  <c r="Q393" i="1"/>
  <c r="P393" i="1"/>
  <c r="P392" i="1"/>
  <c r="Q396" i="1" s="1"/>
  <c r="Q391" i="1"/>
  <c r="P391" i="1"/>
  <c r="P390" i="1"/>
  <c r="Q394" i="1" s="1"/>
  <c r="Q389" i="1"/>
  <c r="P389" i="1"/>
  <c r="P388" i="1"/>
  <c r="Q392" i="1" s="1"/>
  <c r="Q387" i="1"/>
  <c r="P387" i="1"/>
  <c r="P386" i="1"/>
  <c r="Q390" i="1" s="1"/>
  <c r="Q385" i="1"/>
  <c r="P385" i="1"/>
  <c r="P384" i="1"/>
  <c r="Q388" i="1" s="1"/>
  <c r="Q383" i="1"/>
  <c r="P383" i="1"/>
  <c r="P382" i="1"/>
  <c r="Q386" i="1" s="1"/>
  <c r="Q381" i="1"/>
  <c r="P381" i="1"/>
  <c r="P380" i="1"/>
  <c r="Q384" i="1" s="1"/>
  <c r="Q379" i="1"/>
  <c r="P379" i="1"/>
  <c r="Q382" i="1" s="1"/>
  <c r="P378" i="1"/>
  <c r="P377" i="1"/>
  <c r="Q376" i="1"/>
  <c r="P376" i="1"/>
  <c r="P375" i="1"/>
  <c r="Q374" i="1"/>
  <c r="P374" i="1"/>
  <c r="Q378" i="1" s="1"/>
  <c r="P373" i="1"/>
  <c r="Q377" i="1" s="1"/>
  <c r="Q372" i="1"/>
  <c r="P372" i="1"/>
  <c r="P371" i="1"/>
  <c r="Q375" i="1" s="1"/>
  <c r="Q370" i="1"/>
  <c r="P370" i="1"/>
  <c r="P369" i="1"/>
  <c r="Q373" i="1" s="1"/>
  <c r="Q368" i="1"/>
  <c r="P368" i="1"/>
  <c r="P367" i="1"/>
  <c r="Q371" i="1" s="1"/>
  <c r="Q366" i="1"/>
  <c r="P366" i="1"/>
  <c r="P365" i="1"/>
  <c r="Q369" i="1" s="1"/>
  <c r="Q364" i="1"/>
  <c r="P364" i="1"/>
  <c r="P363" i="1"/>
  <c r="Q367" i="1" s="1"/>
  <c r="Q362" i="1"/>
  <c r="P362" i="1"/>
  <c r="P361" i="1"/>
  <c r="Q365" i="1" s="1"/>
  <c r="Q360" i="1"/>
  <c r="P360" i="1"/>
  <c r="P359" i="1"/>
  <c r="Q363" i="1" s="1"/>
  <c r="Q358" i="1"/>
  <c r="P358" i="1"/>
  <c r="P357" i="1"/>
  <c r="Q361" i="1" s="1"/>
  <c r="Q356" i="1"/>
  <c r="P356" i="1"/>
  <c r="P355" i="1"/>
  <c r="Q359" i="1" s="1"/>
  <c r="Q354" i="1"/>
  <c r="P354" i="1"/>
  <c r="P353" i="1"/>
  <c r="Q357" i="1" s="1"/>
  <c r="Q352" i="1"/>
  <c r="P352" i="1"/>
  <c r="P351" i="1"/>
  <c r="Q355" i="1" s="1"/>
  <c r="Q350" i="1"/>
  <c r="P350" i="1"/>
  <c r="P349" i="1"/>
  <c r="Q353" i="1" s="1"/>
  <c r="Q348" i="1"/>
  <c r="P348" i="1"/>
  <c r="P347" i="1"/>
  <c r="Q351" i="1" s="1"/>
  <c r="Q346" i="1"/>
  <c r="P346" i="1"/>
  <c r="P345" i="1"/>
  <c r="Q349" i="1" s="1"/>
  <c r="Q344" i="1"/>
  <c r="P344" i="1"/>
  <c r="P343" i="1"/>
  <c r="Q347" i="1" s="1"/>
  <c r="Q342" i="1"/>
  <c r="P342" i="1"/>
  <c r="P341" i="1"/>
  <c r="Q345" i="1" s="1"/>
  <c r="Q340" i="1"/>
  <c r="P340" i="1"/>
  <c r="P339" i="1"/>
  <c r="Q343" i="1" s="1"/>
  <c r="Q338" i="1"/>
  <c r="P338" i="1"/>
  <c r="P337" i="1"/>
  <c r="Q341" i="1" s="1"/>
  <c r="Q336" i="1"/>
  <c r="P336" i="1"/>
  <c r="P335" i="1"/>
  <c r="Q339" i="1" s="1"/>
  <c r="Q334" i="1"/>
  <c r="P334" i="1"/>
  <c r="P333" i="1"/>
  <c r="Q337" i="1" s="1"/>
  <c r="Q332" i="1"/>
  <c r="P332" i="1"/>
  <c r="P331" i="1"/>
  <c r="Q335" i="1" s="1"/>
  <c r="Q330" i="1"/>
  <c r="P330" i="1"/>
  <c r="P329" i="1"/>
  <c r="Q333" i="1" s="1"/>
  <c r="Q328" i="1"/>
  <c r="P328" i="1"/>
  <c r="P327" i="1"/>
  <c r="Q331" i="1" s="1"/>
  <c r="Q326" i="1"/>
  <c r="P326" i="1"/>
  <c r="P325" i="1"/>
  <c r="Q329" i="1" s="1"/>
  <c r="Q324" i="1"/>
  <c r="P324" i="1"/>
  <c r="Q327" i="1" s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11" i="1"/>
  <c r="P10" i="1"/>
  <c r="P9" i="1"/>
  <c r="P8" i="1"/>
  <c r="P13" i="1"/>
  <c r="P12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Q1126" i="1" l="1"/>
  <c r="Q1127" i="1"/>
  <c r="Q1173" i="1"/>
  <c r="Q1190" i="1"/>
  <c r="Q1191" i="1"/>
  <c r="Q1222" i="1"/>
  <c r="Q1223" i="1"/>
  <c r="Q1238" i="1"/>
  <c r="Q1239" i="1"/>
  <c r="Q1286" i="1"/>
  <c r="Q1287" i="1"/>
  <c r="Q1365" i="1"/>
  <c r="Q1398" i="1"/>
  <c r="Q1399" i="1"/>
  <c r="Q1462" i="1"/>
  <c r="Q1463" i="1"/>
  <c r="Q1526" i="1"/>
  <c r="Q1527" i="1"/>
  <c r="Q1574" i="1"/>
  <c r="Q1575" i="1"/>
  <c r="Q1590" i="1"/>
  <c r="Q1591" i="1"/>
  <c r="Q1670" i="1"/>
  <c r="Q1671" i="1"/>
  <c r="Q1701" i="1"/>
  <c r="Q1796" i="1"/>
  <c r="Q1795" i="1"/>
  <c r="Q1797" i="1"/>
  <c r="Q1125" i="1"/>
  <c r="Q1142" i="1"/>
  <c r="Q1143" i="1"/>
  <c r="Q1189" i="1"/>
  <c r="Q1206" i="1"/>
  <c r="Q1207" i="1"/>
  <c r="Q1205" i="1"/>
  <c r="Q1237" i="1"/>
  <c r="Q1254" i="1"/>
  <c r="Q1255" i="1"/>
  <c r="Q1318" i="1"/>
  <c r="Q1319" i="1"/>
  <c r="Q1334" i="1"/>
  <c r="Q1335" i="1"/>
  <c r="Q1333" i="1"/>
  <c r="Q1350" i="1"/>
  <c r="Q1351" i="1"/>
  <c r="Q1397" i="1"/>
  <c r="Q1430" i="1"/>
  <c r="Q1431" i="1"/>
  <c r="Q1446" i="1"/>
  <c r="Q1447" i="1"/>
  <c r="Q1525" i="1"/>
  <c r="Q1542" i="1"/>
  <c r="Q1543" i="1"/>
  <c r="Q1558" i="1"/>
  <c r="Q1559" i="1"/>
  <c r="Q1557" i="1"/>
  <c r="Q1589" i="1"/>
  <c r="Q1638" i="1"/>
  <c r="Q1639" i="1"/>
  <c r="Q1654" i="1"/>
  <c r="Q1655" i="1"/>
  <c r="Q1653" i="1"/>
  <c r="Q1718" i="1"/>
  <c r="Q1719" i="1"/>
  <c r="Q1734" i="1"/>
  <c r="Q1735" i="1"/>
  <c r="Q1733" i="1"/>
  <c r="Q1750" i="1"/>
  <c r="Q1751" i="1"/>
  <c r="Q1766" i="1"/>
  <c r="Q1767" i="1"/>
  <c r="Q1765" i="1"/>
  <c r="Q1790" i="1"/>
  <c r="Q1791" i="1"/>
  <c r="Q1139" i="1"/>
  <c r="Q1187" i="1"/>
  <c r="Q1219" i="1"/>
  <c r="Q1251" i="1"/>
  <c r="Q1283" i="1"/>
  <c r="Q1315" i="1"/>
  <c r="Q1347" i="1"/>
  <c r="Q1395" i="1"/>
  <c r="Q1443" i="1"/>
  <c r="Q1459" i="1"/>
  <c r="Q1571" i="1"/>
  <c r="Q1635" i="1"/>
  <c r="Q1667" i="1"/>
  <c r="Q1731" i="1"/>
  <c r="Q1763" i="1"/>
  <c r="Q1116" i="1"/>
  <c r="Q1115" i="1"/>
  <c r="Q1140" i="1"/>
  <c r="Q1156" i="1"/>
  <c r="Q1172" i="1"/>
  <c r="Q1182" i="1"/>
  <c r="Q1183" i="1"/>
  <c r="Q1181" i="1"/>
  <c r="Q1198" i="1"/>
  <c r="Q1199" i="1"/>
  <c r="Q1204" i="1"/>
  <c r="Q1214" i="1"/>
  <c r="Q1215" i="1"/>
  <c r="Q1213" i="1"/>
  <c r="Q1230" i="1"/>
  <c r="Q1231" i="1"/>
  <c r="Q1229" i="1"/>
  <c r="Q1236" i="1"/>
  <c r="Q1246" i="1"/>
  <c r="Q1247" i="1"/>
  <c r="Q1245" i="1"/>
  <c r="Q1252" i="1"/>
  <c r="Q1262" i="1"/>
  <c r="Q1263" i="1"/>
  <c r="Q1261" i="1"/>
  <c r="Q1268" i="1"/>
  <c r="Q1278" i="1"/>
  <c r="Q1279" i="1"/>
  <c r="Q1277" i="1"/>
  <c r="Q1284" i="1"/>
  <c r="Q1294" i="1"/>
  <c r="Q1295" i="1"/>
  <c r="Q1293" i="1"/>
  <c r="Q1300" i="1"/>
  <c r="Q1310" i="1"/>
  <c r="Q1311" i="1"/>
  <c r="Q1309" i="1"/>
  <c r="Q1316" i="1"/>
  <c r="Q1326" i="1"/>
  <c r="Q1327" i="1"/>
  <c r="Q1325" i="1"/>
  <c r="Q1332" i="1"/>
  <c r="Q1342" i="1"/>
  <c r="Q1343" i="1"/>
  <c r="Q1341" i="1"/>
  <c r="Q1348" i="1"/>
  <c r="Q1358" i="1"/>
  <c r="Q1359" i="1"/>
  <c r="Q1357" i="1"/>
  <c r="Q1364" i="1"/>
  <c r="Q1374" i="1"/>
  <c r="Q1375" i="1"/>
  <c r="Q1373" i="1"/>
  <c r="Q1380" i="1"/>
  <c r="Q1390" i="1"/>
  <c r="Q1391" i="1"/>
  <c r="Q1389" i="1"/>
  <c r="Q1396" i="1"/>
  <c r="Q1406" i="1"/>
  <c r="Q1407" i="1"/>
  <c r="Q1405" i="1"/>
  <c r="Q1412" i="1"/>
  <c r="Q1422" i="1"/>
  <c r="Q1423" i="1"/>
  <c r="Q1421" i="1"/>
  <c r="Q1428" i="1"/>
  <c r="Q1438" i="1"/>
  <c r="Q1439" i="1"/>
  <c r="Q1437" i="1"/>
  <c r="Q1444" i="1"/>
  <c r="Q1454" i="1"/>
  <c r="Q1455" i="1"/>
  <c r="Q1453" i="1"/>
  <c r="Q1460" i="1"/>
  <c r="Q1470" i="1"/>
  <c r="Q1471" i="1"/>
  <c r="Q1469" i="1"/>
  <c r="Q1476" i="1"/>
  <c r="Q1486" i="1"/>
  <c r="Q1487" i="1"/>
  <c r="Q1485" i="1"/>
  <c r="Q1492" i="1"/>
  <c r="Q1502" i="1"/>
  <c r="Q1503" i="1"/>
  <c r="Q1501" i="1"/>
  <c r="Q1508" i="1"/>
  <c r="Q1518" i="1"/>
  <c r="Q1519" i="1"/>
  <c r="Q1517" i="1"/>
  <c r="Q1524" i="1"/>
  <c r="Q1534" i="1"/>
  <c r="Q1535" i="1"/>
  <c r="Q1533" i="1"/>
  <c r="Q1540" i="1"/>
  <c r="Q1550" i="1"/>
  <c r="Q1551" i="1"/>
  <c r="Q1549" i="1"/>
  <c r="Q1556" i="1"/>
  <c r="Q1566" i="1"/>
  <c r="Q1567" i="1"/>
  <c r="Q1565" i="1"/>
  <c r="Q1572" i="1"/>
  <c r="Q1582" i="1"/>
  <c r="Q1583" i="1"/>
  <c r="Q1581" i="1"/>
  <c r="Q1588" i="1"/>
  <c r="Q1598" i="1"/>
  <c r="Q1599" i="1"/>
  <c r="Q1597" i="1"/>
  <c r="Q1604" i="1"/>
  <c r="Q1614" i="1"/>
  <c r="Q1615" i="1"/>
  <c r="Q1613" i="1"/>
  <c r="Q1620" i="1"/>
  <c r="Q1630" i="1"/>
  <c r="Q1631" i="1"/>
  <c r="Q1629" i="1"/>
  <c r="Q1636" i="1"/>
  <c r="Q1646" i="1"/>
  <c r="Q1647" i="1"/>
  <c r="Q1645" i="1"/>
  <c r="Q1652" i="1"/>
  <c r="Q1662" i="1"/>
  <c r="Q1663" i="1"/>
  <c r="Q1661" i="1"/>
  <c r="Q1668" i="1"/>
  <c r="Q1678" i="1"/>
  <c r="Q1679" i="1"/>
  <c r="Q1677" i="1"/>
  <c r="Q1684" i="1"/>
  <c r="Q1694" i="1"/>
  <c r="Q1695" i="1"/>
  <c r="Q1693" i="1"/>
  <c r="Q1700" i="1"/>
  <c r="Q1710" i="1"/>
  <c r="Q1711" i="1"/>
  <c r="Q1709" i="1"/>
  <c r="Q1716" i="1"/>
  <c r="Q1726" i="1"/>
  <c r="Q1727" i="1"/>
  <c r="Q1725" i="1"/>
  <c r="Q1732" i="1"/>
  <c r="Q1742" i="1"/>
  <c r="Q1743" i="1"/>
  <c r="Q1741" i="1"/>
  <c r="Q1748" i="1"/>
  <c r="Q1758" i="1"/>
  <c r="Q1759" i="1"/>
  <c r="Q1757" i="1"/>
  <c r="Q1764" i="1"/>
  <c r="Q1774" i="1"/>
  <c r="Q1775" i="1"/>
  <c r="Q1773" i="1"/>
  <c r="Q1780" i="1"/>
  <c r="Q1779" i="1"/>
  <c r="Q1781" i="1"/>
  <c r="Q1806" i="1"/>
  <c r="Q1807" i="1"/>
  <c r="Q1805" i="1"/>
  <c r="Q1812" i="1"/>
  <c r="Q1811" i="1"/>
  <c r="Q1813" i="1"/>
  <c r="Q1120" i="1"/>
  <c r="Q1121" i="1"/>
  <c r="Q1141" i="1"/>
  <c r="Q1158" i="1"/>
  <c r="Q1159" i="1"/>
  <c r="Q1174" i="1"/>
  <c r="Q1175" i="1"/>
  <c r="Q1221" i="1"/>
  <c r="Q1253" i="1"/>
  <c r="Q1270" i="1"/>
  <c r="Q1271" i="1"/>
  <c r="Q1269" i="1"/>
  <c r="Q1285" i="1"/>
  <c r="Q1302" i="1"/>
  <c r="Q1303" i="1"/>
  <c r="Q1349" i="1"/>
  <c r="Q1366" i="1"/>
  <c r="Q1367" i="1"/>
  <c r="Q1382" i="1"/>
  <c r="Q1383" i="1"/>
  <c r="Q1414" i="1"/>
  <c r="Q1415" i="1"/>
  <c r="Q1461" i="1"/>
  <c r="Q1478" i="1"/>
  <c r="Q1479" i="1"/>
  <c r="Q1477" i="1"/>
  <c r="Q1494" i="1"/>
  <c r="Q1495" i="1"/>
  <c r="Q1510" i="1"/>
  <c r="Q1511" i="1"/>
  <c r="Q1509" i="1"/>
  <c r="Q1541" i="1"/>
  <c r="Q1573" i="1"/>
  <c r="Q1606" i="1"/>
  <c r="Q1607" i="1"/>
  <c r="Q1622" i="1"/>
  <c r="Q1623" i="1"/>
  <c r="Q1669" i="1"/>
  <c r="Q1686" i="1"/>
  <c r="Q1687" i="1"/>
  <c r="Q1702" i="1"/>
  <c r="Q1703" i="1"/>
  <c r="Q1749" i="1"/>
  <c r="Q1789" i="1"/>
  <c r="Q2249" i="1"/>
  <c r="Q2248" i="1"/>
  <c r="Q2281" i="1"/>
  <c r="Q2280" i="1"/>
  <c r="Q1118" i="1"/>
  <c r="Q1123" i="1"/>
  <c r="Q1155" i="1"/>
  <c r="Q1203" i="1"/>
  <c r="Q1235" i="1"/>
  <c r="Q1267" i="1"/>
  <c r="Q1299" i="1"/>
  <c r="Q1331" i="1"/>
  <c r="Q1379" i="1"/>
  <c r="Q1411" i="1"/>
  <c r="Q1427" i="1"/>
  <c r="Q1475" i="1"/>
  <c r="Q1491" i="1"/>
  <c r="Q1523" i="1"/>
  <c r="Q1539" i="1"/>
  <c r="Q1555" i="1"/>
  <c r="Q1587" i="1"/>
  <c r="Q1619" i="1"/>
  <c r="Q1651" i="1"/>
  <c r="Q1683" i="1"/>
  <c r="Q1715" i="1"/>
  <c r="Q1747" i="1"/>
  <c r="Q1787" i="1"/>
  <c r="Q1124" i="1"/>
  <c r="Q1134" i="1"/>
  <c r="Q1135" i="1"/>
  <c r="Q1133" i="1"/>
  <c r="Q1150" i="1"/>
  <c r="Q1151" i="1"/>
  <c r="Q1149" i="1"/>
  <c r="Q1166" i="1"/>
  <c r="Q1167" i="1"/>
  <c r="Q1165" i="1"/>
  <c r="Q1188" i="1"/>
  <c r="Q1197" i="1"/>
  <c r="Q1220" i="1"/>
  <c r="Q1128" i="1"/>
  <c r="Q1129" i="1"/>
  <c r="Q1131" i="1"/>
  <c r="Q1147" i="1"/>
  <c r="Q1163" i="1"/>
  <c r="Q1179" i="1"/>
  <c r="Q1195" i="1"/>
  <c r="Q1211" i="1"/>
  <c r="Q1227" i="1"/>
  <c r="Q1243" i="1"/>
  <c r="Q1259" i="1"/>
  <c r="Q1275" i="1"/>
  <c r="Q1291" i="1"/>
  <c r="Q1307" i="1"/>
  <c r="Q1323" i="1"/>
  <c r="Q1339" i="1"/>
  <c r="Q1355" i="1"/>
  <c r="Q1371" i="1"/>
  <c r="Q1387" i="1"/>
  <c r="Q1403" i="1"/>
  <c r="Q1419" i="1"/>
  <c r="Q1435" i="1"/>
  <c r="Q1451" i="1"/>
  <c r="Q1467" i="1"/>
  <c r="Q1483" i="1"/>
  <c r="Q1499" i="1"/>
  <c r="Q1515" i="1"/>
  <c r="Q1531" i="1"/>
  <c r="Q1545" i="1"/>
  <c r="Q1547" i="1"/>
  <c r="Q1563" i="1"/>
  <c r="Q1579" i="1"/>
  <c r="Q1595" i="1"/>
  <c r="Q1611" i="1"/>
  <c r="Q1627" i="1"/>
  <c r="Q1643" i="1"/>
  <c r="Q1659" i="1"/>
  <c r="Q1675" i="1"/>
  <c r="Q1691" i="1"/>
  <c r="Q1707" i="1"/>
  <c r="Q1723" i="1"/>
  <c r="Q1739" i="1"/>
  <c r="Q1755" i="1"/>
  <c r="Q1771" i="1"/>
  <c r="Q1803" i="1"/>
  <c r="Q1122" i="1"/>
  <c r="Q1130" i="1"/>
  <c r="Q1138" i="1"/>
  <c r="Q1137" i="1"/>
  <c r="Q1146" i="1"/>
  <c r="Q1145" i="1"/>
  <c r="Q1154" i="1"/>
  <c r="Q1153" i="1"/>
  <c r="Q1162" i="1"/>
  <c r="Q1161" i="1"/>
  <c r="Q1170" i="1"/>
  <c r="Q1169" i="1"/>
  <c r="Q1178" i="1"/>
  <c r="Q1177" i="1"/>
  <c r="Q1186" i="1"/>
  <c r="Q1185" i="1"/>
  <c r="Q1194" i="1"/>
  <c r="Q1193" i="1"/>
  <c r="Q1202" i="1"/>
  <c r="Q1201" i="1"/>
  <c r="Q1210" i="1"/>
  <c r="Q1209" i="1"/>
  <c r="Q1218" i="1"/>
  <c r="Q1217" i="1"/>
  <c r="Q1226" i="1"/>
  <c r="Q1225" i="1"/>
  <c r="Q1234" i="1"/>
  <c r="Q1233" i="1"/>
  <c r="Q1242" i="1"/>
  <c r="Q1241" i="1"/>
  <c r="Q1250" i="1"/>
  <c r="Q1249" i="1"/>
  <c r="Q1258" i="1"/>
  <c r="Q1257" i="1"/>
  <c r="Q1266" i="1"/>
  <c r="Q1265" i="1"/>
  <c r="Q1274" i="1"/>
  <c r="Q1273" i="1"/>
  <c r="Q1282" i="1"/>
  <c r="Q1281" i="1"/>
  <c r="Q1290" i="1"/>
  <c r="Q1289" i="1"/>
  <c r="Q1298" i="1"/>
  <c r="Q1297" i="1"/>
  <c r="Q1306" i="1"/>
  <c r="Q1305" i="1"/>
  <c r="Q1314" i="1"/>
  <c r="Q1313" i="1"/>
  <c r="Q1322" i="1"/>
  <c r="Q1321" i="1"/>
  <c r="Q1330" i="1"/>
  <c r="Q1329" i="1"/>
  <c r="Q1338" i="1"/>
  <c r="Q1337" i="1"/>
  <c r="Q1346" i="1"/>
  <c r="Q1345" i="1"/>
  <c r="Q1354" i="1"/>
  <c r="Q1353" i="1"/>
  <c r="Q1362" i="1"/>
  <c r="Q1361" i="1"/>
  <c r="Q1370" i="1"/>
  <c r="Q1369" i="1"/>
  <c r="Q1378" i="1"/>
  <c r="Q1377" i="1"/>
  <c r="Q1386" i="1"/>
  <c r="Q1385" i="1"/>
  <c r="Q1394" i="1"/>
  <c r="Q1393" i="1"/>
  <c r="Q1402" i="1"/>
  <c r="Q1401" i="1"/>
  <c r="Q1410" i="1"/>
  <c r="Q1409" i="1"/>
  <c r="Q1418" i="1"/>
  <c r="Q1417" i="1"/>
  <c r="Q1426" i="1"/>
  <c r="Q1425" i="1"/>
  <c r="Q1434" i="1"/>
  <c r="Q1433" i="1"/>
  <c r="Q1442" i="1"/>
  <c r="Q1441" i="1"/>
  <c r="Q1450" i="1"/>
  <c r="Q1449" i="1"/>
  <c r="Q1458" i="1"/>
  <c r="Q1457" i="1"/>
  <c r="Q1466" i="1"/>
  <c r="Q1465" i="1"/>
  <c r="Q1474" i="1"/>
  <c r="Q1473" i="1"/>
  <c r="Q1482" i="1"/>
  <c r="Q1481" i="1"/>
  <c r="Q1490" i="1"/>
  <c r="Q1489" i="1"/>
  <c r="Q1498" i="1"/>
  <c r="Q1497" i="1"/>
  <c r="Q1506" i="1"/>
  <c r="Q1505" i="1"/>
  <c r="Q1514" i="1"/>
  <c r="Q1513" i="1"/>
  <c r="Q1522" i="1"/>
  <c r="Q1521" i="1"/>
  <c r="Q1530" i="1"/>
  <c r="Q1529" i="1"/>
  <c r="Q1538" i="1"/>
  <c r="Q1546" i="1"/>
  <c r="Q1554" i="1"/>
  <c r="Q1553" i="1"/>
  <c r="Q1562" i="1"/>
  <c r="Q1561" i="1"/>
  <c r="Q1570" i="1"/>
  <c r="Q1569" i="1"/>
  <c r="Q1578" i="1"/>
  <c r="Q1577" i="1"/>
  <c r="Q1586" i="1"/>
  <c r="Q1585" i="1"/>
  <c r="Q1594" i="1"/>
  <c r="Q1593" i="1"/>
  <c r="Q1602" i="1"/>
  <c r="Q1601" i="1"/>
  <c r="Q1610" i="1"/>
  <c r="Q1609" i="1"/>
  <c r="Q1618" i="1"/>
  <c r="Q1617" i="1"/>
  <c r="Q1626" i="1"/>
  <c r="Q1625" i="1"/>
  <c r="Q1634" i="1"/>
  <c r="Q1633" i="1"/>
  <c r="Q1642" i="1"/>
  <c r="Q1641" i="1"/>
  <c r="Q1650" i="1"/>
  <c r="Q1649" i="1"/>
  <c r="Q1658" i="1"/>
  <c r="Q1657" i="1"/>
  <c r="Q1666" i="1"/>
  <c r="Q1665" i="1"/>
  <c r="Q1674" i="1"/>
  <c r="Q1673" i="1"/>
  <c r="Q1682" i="1"/>
  <c r="Q1681" i="1"/>
  <c r="Q1690" i="1"/>
  <c r="Q1689" i="1"/>
  <c r="Q1698" i="1"/>
  <c r="Q1697" i="1"/>
  <c r="Q1706" i="1"/>
  <c r="Q1705" i="1"/>
  <c r="Q1714" i="1"/>
  <c r="Q1713" i="1"/>
  <c r="Q1722" i="1"/>
  <c r="Q1721" i="1"/>
  <c r="Q1730" i="1"/>
  <c r="Q1729" i="1"/>
  <c r="Q1738" i="1"/>
  <c r="Q1737" i="1"/>
  <c r="Q1746" i="1"/>
  <c r="Q1745" i="1"/>
  <c r="Q1754" i="1"/>
  <c r="Q1753" i="1"/>
  <c r="Q1762" i="1"/>
  <c r="Q1761" i="1"/>
  <c r="Q1770" i="1"/>
  <c r="Q1769" i="1"/>
  <c r="Q1782" i="1"/>
  <c r="Q1783" i="1"/>
  <c r="Q1788" i="1"/>
  <c r="Q1798" i="1"/>
  <c r="Q1799" i="1"/>
  <c r="Q1804" i="1"/>
  <c r="Q1814" i="1"/>
  <c r="Q1815" i="1"/>
  <c r="Q1536" i="1"/>
  <c r="Q1544" i="1"/>
  <c r="Q1552" i="1"/>
  <c r="Q1560" i="1"/>
  <c r="Q1568" i="1"/>
  <c r="Q1576" i="1"/>
  <c r="Q1584" i="1"/>
  <c r="Q1592" i="1"/>
  <c r="Q1600" i="1"/>
  <c r="Q1608" i="1"/>
  <c r="Q1616" i="1"/>
  <c r="Q1624" i="1"/>
  <c r="Q1632" i="1"/>
  <c r="Q1640" i="1"/>
  <c r="Q1648" i="1"/>
  <c r="Q1656" i="1"/>
  <c r="Q1664" i="1"/>
  <c r="Q1672" i="1"/>
  <c r="Q1680" i="1"/>
  <c r="Q1688" i="1"/>
  <c r="Q1696" i="1"/>
  <c r="Q1704" i="1"/>
  <c r="Q1712" i="1"/>
  <c r="Q1720" i="1"/>
  <c r="Q1728" i="1"/>
  <c r="Q1736" i="1"/>
  <c r="Q1744" i="1"/>
  <c r="Q1752" i="1"/>
  <c r="Q1760" i="1"/>
  <c r="Q1768" i="1"/>
  <c r="Q2257" i="1"/>
  <c r="Q2256" i="1"/>
  <c r="Q2289" i="1"/>
  <c r="Q2288" i="1"/>
  <c r="Q1778" i="1"/>
  <c r="Q1777" i="1"/>
  <c r="Q1786" i="1"/>
  <c r="Q1785" i="1"/>
  <c r="Q1794" i="1"/>
  <c r="Q1793" i="1"/>
  <c r="Q1802" i="1"/>
  <c r="Q1801" i="1"/>
  <c r="Q1810" i="1"/>
  <c r="Q1809" i="1"/>
  <c r="Q1818" i="1"/>
  <c r="Q1817" i="1"/>
  <c r="Q2265" i="1"/>
  <c r="Q2264" i="1"/>
  <c r="Q1776" i="1"/>
  <c r="Q1784" i="1"/>
  <c r="Q1792" i="1"/>
  <c r="Q1800" i="1"/>
  <c r="Q1808" i="1"/>
  <c r="Q1816" i="1"/>
  <c r="Q2273" i="1"/>
  <c r="Q2272" i="1"/>
  <c r="Q2247" i="1"/>
  <c r="Q2255" i="1"/>
  <c r="Q2263" i="1"/>
  <c r="Q2271" i="1"/>
  <c r="Q2279" i="1"/>
  <c r="Q2287" i="1"/>
  <c r="Q2245" i="1"/>
  <c r="Q2246" i="1"/>
  <c r="Q2253" i="1"/>
  <c r="Q2254" i="1"/>
  <c r="Q2261" i="1"/>
  <c r="Q2262" i="1"/>
  <c r="Q2269" i="1"/>
  <c r="Q2270" i="1"/>
  <c r="Q2277" i="1"/>
  <c r="Q2278" i="1"/>
  <c r="Q2285" i="1"/>
  <c r="Q2286" i="1"/>
  <c r="Q2294" i="1"/>
  <c r="Q2241" i="1"/>
  <c r="Q2243" i="1"/>
  <c r="Q2244" i="1"/>
  <c r="Q2251" i="1"/>
  <c r="Q2252" i="1"/>
  <c r="Q2259" i="1"/>
  <c r="Q2260" i="1"/>
  <c r="Q2267" i="1"/>
  <c r="Q2268" i="1"/>
  <c r="Q2275" i="1"/>
  <c r="Q2276" i="1"/>
  <c r="Q2283" i="1"/>
  <c r="Q2284" i="1"/>
  <c r="Q502" i="1"/>
  <c r="Q510" i="1"/>
  <c r="Q526" i="1"/>
  <c r="Q534" i="1"/>
  <c r="Q869" i="1"/>
  <c r="Q866" i="1"/>
  <c r="Q868" i="1"/>
  <c r="Q926" i="1"/>
  <c r="Q491" i="1"/>
  <c r="Q499" i="1"/>
  <c r="Q507" i="1"/>
  <c r="Q508" i="1"/>
  <c r="Q516" i="1"/>
  <c r="Q524" i="1"/>
  <c r="Q532" i="1"/>
  <c r="Q547" i="1"/>
  <c r="Q548" i="1"/>
  <c r="Q564" i="1"/>
  <c r="Q572" i="1"/>
  <c r="Q594" i="1"/>
  <c r="Q658" i="1"/>
  <c r="Q818" i="1"/>
  <c r="Q850" i="1"/>
  <c r="Q910" i="1"/>
  <c r="Q917" i="1"/>
  <c r="Q914" i="1"/>
  <c r="Q916" i="1"/>
  <c r="Q974" i="1"/>
  <c r="Q980" i="1"/>
  <c r="Q981" i="1"/>
  <c r="Q984" i="1"/>
  <c r="Q985" i="1"/>
  <c r="Q988" i="1"/>
  <c r="Q989" i="1"/>
  <c r="Q992" i="1"/>
  <c r="Q993" i="1"/>
  <c r="Q996" i="1"/>
  <c r="Q997" i="1"/>
  <c r="Q1000" i="1"/>
  <c r="Q1001" i="1"/>
  <c r="Q1010" i="1"/>
  <c r="Q1011" i="1"/>
  <c r="Q1014" i="1"/>
  <c r="Q1015" i="1"/>
  <c r="Q1018" i="1"/>
  <c r="Q1019" i="1"/>
  <c r="Q1022" i="1"/>
  <c r="Q1023" i="1"/>
  <c r="Q1026" i="1"/>
  <c r="Q1027" i="1"/>
  <c r="Q380" i="1"/>
  <c r="Q489" i="1"/>
  <c r="Q497" i="1"/>
  <c r="Q505" i="1"/>
  <c r="Q513" i="1"/>
  <c r="Q521" i="1"/>
  <c r="Q529" i="1"/>
  <c r="Q537" i="1"/>
  <c r="Q545" i="1"/>
  <c r="Q553" i="1"/>
  <c r="Q557" i="1"/>
  <c r="Q561" i="1"/>
  <c r="Q565" i="1"/>
  <c r="Q569" i="1"/>
  <c r="Q573" i="1"/>
  <c r="Q577" i="1"/>
  <c r="Q587" i="1"/>
  <c r="Q602" i="1"/>
  <c r="Q607" i="1"/>
  <c r="Q619" i="1"/>
  <c r="Q634" i="1"/>
  <c r="Q639" i="1"/>
  <c r="Q666" i="1"/>
  <c r="Q698" i="1"/>
  <c r="Q730" i="1"/>
  <c r="Q762" i="1"/>
  <c r="Q794" i="1"/>
  <c r="Q826" i="1"/>
  <c r="Q858" i="1"/>
  <c r="Q894" i="1"/>
  <c r="Q901" i="1"/>
  <c r="Q898" i="1"/>
  <c r="Q900" i="1"/>
  <c r="Q958" i="1"/>
  <c r="Q965" i="1"/>
  <c r="Q962" i="1"/>
  <c r="Q964" i="1"/>
  <c r="Q486" i="1"/>
  <c r="Q494" i="1"/>
  <c r="Q518" i="1"/>
  <c r="Q542" i="1"/>
  <c r="Q933" i="1"/>
  <c r="Q930" i="1"/>
  <c r="Q932" i="1"/>
  <c r="Q492" i="1"/>
  <c r="Q500" i="1"/>
  <c r="Q515" i="1"/>
  <c r="Q523" i="1"/>
  <c r="Q531" i="1"/>
  <c r="Q539" i="1"/>
  <c r="Q540" i="1"/>
  <c r="Q550" i="1"/>
  <c r="Q556" i="1"/>
  <c r="Q560" i="1"/>
  <c r="Q568" i="1"/>
  <c r="Q576" i="1"/>
  <c r="Q626" i="1"/>
  <c r="Q690" i="1"/>
  <c r="Q722" i="1"/>
  <c r="Q754" i="1"/>
  <c r="Q786" i="1"/>
  <c r="Q483" i="1"/>
  <c r="Q485" i="1"/>
  <c r="Q487" i="1"/>
  <c r="Q495" i="1"/>
  <c r="Q503" i="1"/>
  <c r="Q511" i="1"/>
  <c r="Q519" i="1"/>
  <c r="Q527" i="1"/>
  <c r="Q535" i="1"/>
  <c r="Q543" i="1"/>
  <c r="Q551" i="1"/>
  <c r="Q554" i="1"/>
  <c r="Q558" i="1"/>
  <c r="Q562" i="1"/>
  <c r="Q566" i="1"/>
  <c r="Q570" i="1"/>
  <c r="Q574" i="1"/>
  <c r="Q578" i="1"/>
  <c r="Q582" i="1"/>
  <c r="Q583" i="1"/>
  <c r="Q595" i="1"/>
  <c r="Q615" i="1"/>
  <c r="Q627" i="1"/>
  <c r="Q647" i="1"/>
  <c r="Q659" i="1"/>
  <c r="Q679" i="1"/>
  <c r="Q691" i="1"/>
  <c r="Q711" i="1"/>
  <c r="Q723" i="1"/>
  <c r="Q743" i="1"/>
  <c r="Q755" i="1"/>
  <c r="Q775" i="1"/>
  <c r="Q787" i="1"/>
  <c r="Q807" i="1"/>
  <c r="Q819" i="1"/>
  <c r="Q839" i="1"/>
  <c r="Q851" i="1"/>
  <c r="Q878" i="1"/>
  <c r="Q885" i="1"/>
  <c r="Q882" i="1"/>
  <c r="Q884" i="1"/>
  <c r="Q942" i="1"/>
  <c r="Q949" i="1"/>
  <c r="Q946" i="1"/>
  <c r="Q948" i="1"/>
  <c r="Q584" i="1"/>
  <c r="Q585" i="1"/>
  <c r="Q592" i="1"/>
  <c r="Q593" i="1"/>
  <c r="Q600" i="1"/>
  <c r="Q601" i="1"/>
  <c r="Q608" i="1"/>
  <c r="Q609" i="1"/>
  <c r="Q616" i="1"/>
  <c r="Q617" i="1"/>
  <c r="Q624" i="1"/>
  <c r="Q625" i="1"/>
  <c r="Q632" i="1"/>
  <c r="Q633" i="1"/>
  <c r="Q640" i="1"/>
  <c r="Q641" i="1"/>
  <c r="Q648" i="1"/>
  <c r="Q649" i="1"/>
  <c r="Q656" i="1"/>
  <c r="Q657" i="1"/>
  <c r="Q664" i="1"/>
  <c r="Q665" i="1"/>
  <c r="Q672" i="1"/>
  <c r="Q673" i="1"/>
  <c r="Q680" i="1"/>
  <c r="Q681" i="1"/>
  <c r="Q688" i="1"/>
  <c r="Q689" i="1"/>
  <c r="Q696" i="1"/>
  <c r="Q697" i="1"/>
  <c r="Q704" i="1"/>
  <c r="Q705" i="1"/>
  <c r="Q712" i="1"/>
  <c r="Q713" i="1"/>
  <c r="Q720" i="1"/>
  <c r="Q721" i="1"/>
  <c r="Q728" i="1"/>
  <c r="Q729" i="1"/>
  <c r="Q736" i="1"/>
  <c r="Q737" i="1"/>
  <c r="Q744" i="1"/>
  <c r="Q745" i="1"/>
  <c r="Q752" i="1"/>
  <c r="Q753" i="1"/>
  <c r="Q760" i="1"/>
  <c r="Q761" i="1"/>
  <c r="Q768" i="1"/>
  <c r="Q769" i="1"/>
  <c r="Q776" i="1"/>
  <c r="Q777" i="1"/>
  <c r="Q784" i="1"/>
  <c r="Q785" i="1"/>
  <c r="Q792" i="1"/>
  <c r="Q793" i="1"/>
  <c r="Q800" i="1"/>
  <c r="Q801" i="1"/>
  <c r="Q808" i="1"/>
  <c r="Q809" i="1"/>
  <c r="Q816" i="1"/>
  <c r="Q817" i="1"/>
  <c r="Q824" i="1"/>
  <c r="Q825" i="1"/>
  <c r="Q832" i="1"/>
  <c r="Q833" i="1"/>
  <c r="Q840" i="1"/>
  <c r="Q841" i="1"/>
  <c r="Q848" i="1"/>
  <c r="Q849" i="1"/>
  <c r="Q856" i="1"/>
  <c r="Q857" i="1"/>
  <c r="Q590" i="1"/>
  <c r="Q598" i="1"/>
  <c r="Q606" i="1"/>
  <c r="Q614" i="1"/>
  <c r="Q622" i="1"/>
  <c r="Q630" i="1"/>
  <c r="Q638" i="1"/>
  <c r="Q646" i="1"/>
  <c r="Q654" i="1"/>
  <c r="Q662" i="1"/>
  <c r="Q670" i="1"/>
  <c r="Q678" i="1"/>
  <c r="Q686" i="1"/>
  <c r="Q694" i="1"/>
  <c r="Q702" i="1"/>
  <c r="Q710" i="1"/>
  <c r="Q718" i="1"/>
  <c r="Q726" i="1"/>
  <c r="Q734" i="1"/>
  <c r="Q742" i="1"/>
  <c r="Q750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Q854" i="1"/>
  <c r="Q870" i="1"/>
  <c r="Q877" i="1"/>
  <c r="Q874" i="1"/>
  <c r="Q876" i="1"/>
  <c r="Q886" i="1"/>
  <c r="Q893" i="1"/>
  <c r="Q890" i="1"/>
  <c r="Q892" i="1"/>
  <c r="Q902" i="1"/>
  <c r="Q909" i="1"/>
  <c r="Q906" i="1"/>
  <c r="Q908" i="1"/>
  <c r="Q918" i="1"/>
  <c r="Q925" i="1"/>
  <c r="Q922" i="1"/>
  <c r="Q924" i="1"/>
  <c r="Q934" i="1"/>
  <c r="Q941" i="1"/>
  <c r="Q938" i="1"/>
  <c r="Q940" i="1"/>
  <c r="Q950" i="1"/>
  <c r="Q957" i="1"/>
  <c r="Q954" i="1"/>
  <c r="Q956" i="1"/>
  <c r="Q966" i="1"/>
  <c r="Q973" i="1"/>
  <c r="Q970" i="1"/>
  <c r="Q972" i="1"/>
  <c r="Q588" i="1"/>
  <c r="Q596" i="1"/>
  <c r="Q604" i="1"/>
  <c r="Q612" i="1"/>
  <c r="Q620" i="1"/>
  <c r="Q628" i="1"/>
  <c r="Q636" i="1"/>
  <c r="Q644" i="1"/>
  <c r="Q652" i="1"/>
  <c r="Q660" i="1"/>
  <c r="Q668" i="1"/>
  <c r="Q676" i="1"/>
  <c r="Q684" i="1"/>
  <c r="Q692" i="1"/>
  <c r="Q700" i="1"/>
  <c r="Q708" i="1"/>
  <c r="Q716" i="1"/>
  <c r="Q724" i="1"/>
  <c r="Q732" i="1"/>
  <c r="Q740" i="1"/>
  <c r="Q748" i="1"/>
  <c r="Q756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1030" i="1"/>
  <c r="Q867" i="1"/>
  <c r="Q875" i="1"/>
  <c r="Q883" i="1"/>
  <c r="Q891" i="1"/>
  <c r="Q899" i="1"/>
  <c r="Q907" i="1"/>
  <c r="Q915" i="1"/>
  <c r="Q923" i="1"/>
  <c r="Q931" i="1"/>
  <c r="Q939" i="1"/>
  <c r="Q947" i="1"/>
  <c r="Q955" i="1"/>
  <c r="Q963" i="1"/>
  <c r="Q971" i="1"/>
  <c r="Q978" i="1"/>
  <c r="Q979" i="1"/>
  <c r="Q1008" i="1"/>
  <c r="Q1009" i="1"/>
  <c r="Q863" i="1"/>
  <c r="Q865" i="1"/>
  <c r="Q873" i="1"/>
  <c r="Q881" i="1"/>
  <c r="Q889" i="1"/>
  <c r="Q897" i="1"/>
  <c r="Q905" i="1"/>
  <c r="Q913" i="1"/>
  <c r="Q921" i="1"/>
  <c r="Q929" i="1"/>
  <c r="Q937" i="1"/>
  <c r="Q945" i="1"/>
  <c r="Q953" i="1"/>
  <c r="Q961" i="1"/>
  <c r="Q969" i="1"/>
  <c r="Q977" i="1"/>
  <c r="Q982" i="1"/>
  <c r="Q983" i="1"/>
  <c r="Q986" i="1"/>
  <c r="Q987" i="1"/>
  <c r="Q990" i="1"/>
  <c r="Q991" i="1"/>
  <c r="Q994" i="1"/>
  <c r="Q995" i="1"/>
  <c r="Q998" i="1"/>
  <c r="Q999" i="1"/>
  <c r="Q1002" i="1"/>
  <c r="Q1003" i="1"/>
  <c r="Q1007" i="1"/>
  <c r="Q1012" i="1"/>
  <c r="Q1013" i="1"/>
  <c r="Q1016" i="1"/>
  <c r="Q1017" i="1"/>
  <c r="Q1020" i="1"/>
  <c r="Q1021" i="1"/>
  <c r="Q1024" i="1"/>
  <c r="Q1025" i="1"/>
  <c r="Q1028" i="1"/>
  <c r="Q1029" i="1"/>
  <c r="Q325" i="1"/>
</calcChain>
</file>

<file path=xl/sharedStrings.xml><?xml version="1.0" encoding="utf-8"?>
<sst xmlns="http://schemas.openxmlformats.org/spreadsheetml/2006/main" count="5422" uniqueCount="2916">
  <si>
    <t>_sentence</t>
  </si>
  <si>
    <t>_receivers</t>
  </si>
  <si>
    <t>sentence_id</t>
  </si>
  <si>
    <t>time</t>
  </si>
  <si>
    <t>latitude</t>
  </si>
  <si>
    <t>longitude</t>
  </si>
  <si>
    <t>altitude</t>
  </si>
  <si>
    <t>speed</t>
  </si>
  <si>
    <t>heading</t>
  </si>
  <si>
    <t>satellites</t>
  </si>
  <si>
    <t>battery</t>
  </si>
  <si>
    <t>gps_sentances</t>
  </si>
  <si>
    <t>image_id</t>
  </si>
  <si>
    <t>ssdv_packet_count</t>
  </si>
  <si>
    <t>$$KEW03,1,00:00:00,0.000000,0.000000,0,0,0,0,5196,98,302,0*08D9</t>
  </si>
  <si>
    <t>G7PMO_PiRx</t>
  </si>
  <si>
    <t>$$KEW03,1,00:00:00,0.000000,0.000000,0,0,0,0,5115,98,303,0*2CA8</t>
  </si>
  <si>
    <t>$$KEW03,2,00:00:00,0.000000,0.000000,0,0,0,0,4789,170,303,8*3FD6</t>
  </si>
  <si>
    <t>$$KEW03,3,00:00:00,0.000000,0.000000,0,0,0,0,4645,235,303,16*8085</t>
  </si>
  <si>
    <t>$$KEW03,4,00:00:00,0.000000,0.000000,0,0,0,0,4617,295,303,24*2CC9</t>
  </si>
  <si>
    <t>$$KEW03,5,00:00:00,0.000000,0.000000,0,0,0,0,4628,364,303,32*68FA</t>
  </si>
  <si>
    <t>$$KEW03,6,08:00:08,0.000000,0.000000,0,0,0,0,4538,424,303,40*CB8C</t>
  </si>
  <si>
    <t>$$KEW03,7,08:00:32,0.000000,0.000000,0,0,0,0,4472,474,303,48*5C95</t>
  </si>
  <si>
    <t>$$KEW03,8,08:00:59,0.000000,0.000000,0,0,0,0,4462,525,303,56*5535</t>
  </si>
  <si>
    <t>$$KEW03,9,08:01:21,0.000000,0.000000,0,0,0,0,4386,573,303,64*5EEF</t>
  </si>
  <si>
    <t>$$KEW03,10,08:01:45,0.000000,0.000000,0,0,0,0,4397,621,303,72*9A59</t>
  </si>
  <si>
    <t>$$KEW03,11,08:02:16,52.322784,-0.700463,245,0,0,4,4456,11,304,0*0205</t>
  </si>
  <si>
    <t>$$KEW03,12,08:02:41,52.322544,-0.698449,266,1108,100,4,4354,43,304,8*97AF</t>
  </si>
  <si>
    <t>$$KEW03,13,08:03:05,52.322144,-0.696532,288,1133,108,8,4344,77,304,16*9539</t>
  </si>
  <si>
    <t>G7PMO_PiRx,G6GZH</t>
  </si>
  <si>
    <t>$$KEW03,14,08:03:24,52.321732,-0.695027,308,1144,116,9,4494,113,304,24*B1D5</t>
  </si>
  <si>
    <t>$$KEW03,15,08:03:53,52.320934,-0.692778,335,1230,123,10,4349,145,304,32*82AA</t>
  </si>
  <si>
    <t>$$KEW03,16,08:04:18,52.320053,-0.690976,360,1228,126,9,4328,176,304,40*13C3</t>
  </si>
  <si>
    <t>$$KEW03,17,08:04:42,52.319122,-0.689166,380,1353,132,10,4333,208,304,48*C63A</t>
  </si>
  <si>
    <t>$$KEW03,18,08:05:03,52.318226,-0.687635,400,1335,135,11,4302,241,304,56*D68B</t>
  </si>
  <si>
    <t>$$KEW03,19,08:05:28,52.317047,-0.685832,426,1335,135,13,4302,272,304,64*3CD1</t>
  </si>
  <si>
    <t>$$KEW03,20,08:05:55,52.315769,-0.683910,449,1410,135,13,4328,306,304,72*9E8F</t>
  </si>
  <si>
    <t>$$KEW03,21,08:06:19,52.314728,-0.682069,471,1414,132,14,4296,339,304,80*3AD0</t>
  </si>
  <si>
    <t>$$KEW03,22,08:06:37,52.314045,-0.680770,483,1229,131,14,4312,371,304,88*3333</t>
  </si>
  <si>
    <t>$$KEW03,23,08:07:04,52.313007,-0.678959,513,1187,133,13,4302,404,304,96*F460</t>
  </si>
  <si>
    <t>$$KEW03,24,08:07:29,52.312183,-0.677365,538,1019,128,14,4418,440,304,104*FB8D</t>
  </si>
  <si>
    <t>$$KEW03,25,08:07:58,52.311390,-0.675615,563,1040,125,15,4302,474,304,112*0456</t>
  </si>
  <si>
    <t>$$KEW03,26,08:08:21,52.310749,-0.674183,594,0,0,15,4338,8,305,0*7CBF</t>
  </si>
  <si>
    <t>$$KEW03,27,08:08:45,52.310158,-0.672679,616,1037,119,14,4296,39,305,8*4874</t>
  </si>
  <si>
    <t>$$KEW03,28,08:09:10,52.309605,-0.670876,645,1081,117,15,4296,71,305,16*EEFB</t>
  </si>
  <si>
    <t>G7PMO_PiRx,G8KNN,G6GZH</t>
  </si>
  <si>
    <t>$$KEW03,29,08:09:34,52.309151,-0.669178,668,1016,114,15,4296,100,305,24*4C99</t>
  </si>
  <si>
    <t>$$KEW03,30,08:09:55,52.308716,-0.667641,686,1076,111,15,4286,132,305,32*8898</t>
  </si>
  <si>
    <t>G7PMO_PiRx,G6GZH,G8KNN</t>
  </si>
  <si>
    <t>$$KEW03,31,08:10:23,52.308208,-0.665593,710,1089,113,15,4296,171,305,40*7559</t>
  </si>
  <si>
    <t>$$KEW03,32,08:10:47,52.307766,-0.663698,726,1133,113,15,4296,202,305,48*D242</t>
  </si>
  <si>
    <t>$$KEW03,33,08:11:30,52.306999,-0.660246,758,1126,110,15,4354,14,306,0*AB57</t>
  </si>
  <si>
    <t>$$KEW03,34,08:11:51,52.306641,-0.658488,771,1150,106,15,4296,45,306,8*3667</t>
  </si>
  <si>
    <t>$$KEW03,35,08:12:18,52.306225,-0.656287,789,1135,104,15,4296,75,306,16*8ADC</t>
  </si>
  <si>
    <t>$$KEW03,36,08:12:43,52.305946,-0.654261,809,1112,104,15,4296,107,306,24*8A5A</t>
  </si>
  <si>
    <t>$$KEW03,37,08:12:58,52.305729,-0.652998,818,1218,105,15,4333,139,306,32*618C</t>
  </si>
  <si>
    <t>$$KEW03,38,08:13:23,52.305431,-0.650774,838,1218,105,15,4296,170,306,40*CBB1</t>
  </si>
  <si>
    <t>$$KEW03,39,08:13:53,52.305027,-0.648132,860,1218,105,15,4296,203,306,48*2E08</t>
  </si>
  <si>
    <t>$$KEW03,40,08:14:30,52.304607,-0.644784,885,0,0,15,4328,8,307,0*CE7C</t>
  </si>
  <si>
    <t>$$KEW03,41,08:14:55,52.304214,-0.642432,899,1322,106,15,4291,41,307,8*548D</t>
  </si>
  <si>
    <t>$$KEW03,42,08:15:19,52.303822,-0.640032,920,1348,105,15,4265,75,307,16*2ACE</t>
  </si>
  <si>
    <t>$$KEW03,43,08:15:35,52.303570,-0.638451,936,1367,104,16,4296,108,307,24*E4BD</t>
  </si>
  <si>
    <t>$$KEW03,44,08:16:07,52.302967,-0.635051,961,1474,104,16,4286,144,307,32*D210</t>
  </si>
  <si>
    <t>$$KEW03,45,08:16:32,52.302498,-0.632487,984,1429,106,16,4296,176,307,40*2A1B</t>
  </si>
  <si>
    <t>$$KEW03,46,08:16:56,52.302021,-0.629986,1006,1432,108,16,4250,213,307,48*35C1</t>
  </si>
  <si>
    <t>$$KEW03,47,08:17:14,52.301716,-0.628230,1020,1311,108,16,4281,246,307,56*9D6C</t>
  </si>
  <si>
    <t>$$KEW03,48,08:17:44,52.301125,-0.625279,1047,1355,106,16,4291,279,307,64*02F3</t>
  </si>
  <si>
    <t>$$KEW03,49,08:18:08,52.300686,-0.623002,1069,1319,110,16,4281,311,307,72*8AF8</t>
  </si>
  <si>
    <t>$$KEW03,50,08:18:30,52.300232,-0.620863,1095,1416,107,16,4265,341,307,80*05D0</t>
  </si>
  <si>
    <t>$$KEW03,51,08:18:51,52.299839,-0.618905,1113,1325,111,15,4281,373,307,88*4E7C</t>
  </si>
  <si>
    <t>$$KEW03,52,08:19:21,52.299168,-0.616005,1145,1413,108,16,4270,407,307,96*1254</t>
  </si>
  <si>
    <t>$$KEW03,53,08:19:40,52.298737,-0.614085,1171,1453,109,16,4276,439,307,104*D049</t>
  </si>
  <si>
    <t>$$KEW03,54,08:20:20,52.297810,-0.610115,1216,0,0,16,4296,9,308,0*2B6E</t>
  </si>
  <si>
    <t>$$KEW03,55,08:20:44,52.297176,-0.607628,1244,1513,111,16,4250,39,308,8*7E53</t>
  </si>
  <si>
    <t>$$KEW03,56,08:21:09,52.296383,-0.605029,1273,1432,115,16,4296,73,308,16*8402</t>
  </si>
  <si>
    <t>$$KEW03,57,08:21:33,52.295563,-0.602549,1294,1574,115,16,4291,105,308,24*2744</t>
  </si>
  <si>
    <t>$$KEW03,58,08:21:51,52.294968,-0.600621,1307,1585,114,14,4265,135,308,32*4132</t>
  </si>
  <si>
    <t>$$KEW03,59,08:22:21,52.293961,-0.597496,1329,1618,118,16,4296,167,308,40*E7D0</t>
  </si>
  <si>
    <t>$$KEW03,60,08:22:46,52.293156,-0.594738,1348,1674,116,16,4250,199,308,48*4A6F</t>
  </si>
  <si>
    <t>$$KEW03,61,08:23:11,52.292419,-0.592124,1369,0,0,16,4296,8,309,0*CDEE</t>
  </si>
  <si>
    <t>$$KEW03,62,08:23:35,52.291718,-0.589522,1384,1576,111,15,4281,38,309,8*3991</t>
  </si>
  <si>
    <t>$$KEW03,63,08:24:00,52.291039,-0.586938,1404,1576,111,16,4260,65,309,16*C858</t>
  </si>
  <si>
    <t>$$KEW03,64,08:24:24,52.290398,-0.584412,1421,1518,110,16,4270,98,309,24*CAAA</t>
  </si>
  <si>
    <t>$$KEW03,65,08:24:45,52.289825,-0.582214,1435,1563,112,16,4291,129,309,32*6DB1</t>
  </si>
  <si>
    <t>$$KEW03,66,08:25:12,52.289158,-0.579323,1454,1463,111,16,4270,160,309,40*C899</t>
  </si>
  <si>
    <t>$$KEW03,67,08:25:37,52.288479,-0.576697,1472,1504,113,16,4265,191,309,48*CC79</t>
  </si>
  <si>
    <t>$$KEW03,68,08:26:08,52.287697,-0.573293,1491,1512,110,16,4265,9,310,0*8E5E</t>
  </si>
  <si>
    <t>$$KEW03,69,08:26:33,52.287056,-0.570628,1505,1534,111,16,4270,42,310,8*C824</t>
  </si>
  <si>
    <t>$$KEW03,70,08:26:57,52.286442,-0.567906,1519,1634,111,16,4239,72,310,16*9B6F</t>
  </si>
  <si>
    <t>$$KEW03,71,08:27:15,52.285976,-0.565833,1529,1663,109,16,4265,106,310,24*49FD</t>
  </si>
  <si>
    <t>$$KEW03,72,08:27:45,52.285278,-0.562315,1545,1610,109,16,4276,140,310,32*7BD3</t>
  </si>
  <si>
    <t>$$KEW03,73,08:28:10,52.284725,-0.559330,1563,1664,108,16,4270,168,310,40*FB97</t>
  </si>
  <si>
    <t>G8KNN,G6GZH</t>
  </si>
  <si>
    <t>$$KEW03,74,08:28:22,52.284473,-0.557937,1569,1555,107,16,4229,201,310,48*789A</t>
  </si>
  <si>
    <t>G6GZH,G8KNN</t>
  </si>
  <si>
    <t>$$KEW03,75,08:28:55,52.283813,-0.554126,1594,1569,105,15,4270,235,310,56*1ED2</t>
  </si>
  <si>
    <t>$$KEW03,76,08:29:22,52.283276,-0.551042,1622,1621,105,15,4265,267,310,64*1CCF</t>
  </si>
  <si>
    <t>$$KEW03,77,08:29:47,52.282814,-0.548046,1648,1637,102,15,4229,300,310,72*BFAD</t>
  </si>
  <si>
    <t>$$KEW03,78,08:30:05,52.282463,-0.545844,1660,1675,102,15,4229,334,310,80*25EA</t>
  </si>
  <si>
    <t>$$KEW03,79,08:30:32,52.281971,-0.542544,1691,1666,105,15,4265,365,310,88*1723</t>
  </si>
  <si>
    <t>$$KEW03,80,08:30:59,52.281490,-0.539158,1717,1680,101,15,4286,396,310,96*C816</t>
  </si>
  <si>
    <t>$$KEW03,81,08:31:24,52.281040,-0.535993,1743,1665,101,15,4250,427,310,104*AFC3</t>
  </si>
  <si>
    <t>$$KEW03,82,08:31:48,52.280556,-0.532905,1770,1764,105,15,4219,462,310,112*8E97</t>
  </si>
  <si>
    <t>$$KEW03,83,08:32:06,52.280167,-0.530722,1787,1685,108,15,4260,495,310,120*A9F6</t>
  </si>
  <si>
    <t>$$KEW03,84,08:32:38,52.279381,-0.527019,1820,0,0,15,4286,8,311,0*C0CD</t>
  </si>
  <si>
    <t>$$KEW03,85,08:33:02,52.278709,-0.524588,1838,1430,115,15,4239,37,311,8*A204</t>
  </si>
  <si>
    <t>$$KEW03,86,08:33:27,52.278103,-0.522254,1866,1377,111,15,4276,65,311,16*43AD</t>
  </si>
  <si>
    <t>$$KEW03,87,08:33:39,52.277866,-0.521228,1874,1173,112,20,4239,95,311,24*A31B</t>
  </si>
  <si>
    <t>$$KEW03,88,08:34:12,52.277245,-0.518449,1900,1134,107,16,4234,128,311,32*5655</t>
  </si>
  <si>
    <t>$$KEW03,89,08:34:39,52.276840,-0.516292,1922,1113,106,16,4245,158,311,40*19FC</t>
  </si>
  <si>
    <t>$$KEW03,90,08:35:04,52.276524,-0.514250,1946,1170,104,15,4281,187,311,48*257B</t>
  </si>
  <si>
    <t>$$KEW03,91,08:35:41,52.276066,-0.511216,1972,0,0,15,4291,11,312,0*ABF1</t>
  </si>
  <si>
    <t>$$KEW03,92,08:36:05,52.275806,-0.509228,1986,1147,98,15,4245,40,312,8*20C2</t>
  </si>
  <si>
    <t>$$KEW03,93,08:36:30,52.275581,-0.507037,2003,1198,100,15,4239,75,312,16*92E9</t>
  </si>
  <si>
    <t>$$KEW03,94,08:36:54,52.275318,-0.504862,2019,1209,100,15,4214,107,312,24*7E46</t>
  </si>
  <si>
    <t>$$KEW03,95,08:37:12,52.275154,-0.503259,2029,1183,101,15,4260,139,312,32*5123</t>
  </si>
  <si>
    <t>$$KEW03,96,08:37:42,52.274853,-0.500558,2046,1200,99,14,4265,171,312,40*45FB</t>
  </si>
  <si>
    <t>$$KEW03,97,08:38:07,52.274662,-0.498279,2072,1213,99,14,4229,203,312,48*B154</t>
  </si>
  <si>
    <t>$$KEW03,98,08:38:47,52.274567,-0.494470,2102,1328,91,14,4296,13,313,0*D982</t>
  </si>
  <si>
    <t>$$KEW03,99,08:39:12,52.274597,-0.492092,2119,1308,87,14,4286,44,313,8*9AF2</t>
  </si>
  <si>
    <t>$$KEW03,100,08:39:36,52.274570,-0.489902,2142,1233,89,14,4239,75,313,16*4187</t>
  </si>
  <si>
    <t>$$KEW03,101,08:39:57,52.274635,-0.488070,2155,1066,87,14,4214,106,313,24*F629</t>
  </si>
  <si>
    <t>$$KEW03,102,08:40:25,52.274651,-0.485685,2186,1122,90,14,4307,143,313,32*04D9</t>
  </si>
  <si>
    <t>$$KEW03,103,08:40:49,52.274712,-0.483784,2209,1100,86,14,4250,174,313,40*D41B</t>
  </si>
  <si>
    <t>$$KEW03,104,08:41:10,52.274696,-0.482149,2227,1100,86,14,4250,209,313,48*0DF2</t>
  </si>
  <si>
    <t>$$KEW03,105,08:41:31,52.274712,-0.480530,2243,1004,89,14,4204,239,313,56*EF9C</t>
  </si>
  <si>
    <t>$$KEW03,106,08:42:01,52.274693,-0.478208,2269,1081,90,14,4270,270,313,64*81BB</t>
  </si>
  <si>
    <t>$$KEW03,107,08:42:26,52.274704,-0.476212,2290,1062,91,14,4239,302,313,72*5A72</t>
  </si>
  <si>
    <t>$$KEW03,108,08:42:41,52.274704,-0.475018,2299,1089,91,14,4224,334,313,80*C1AF</t>
  </si>
  <si>
    <t>$$KEW03,109,08:43:11,52.274693,-0.472473,2327,1160,89,14,4239,370,313,88*25FB</t>
  </si>
  <si>
    <t>$$KEW03,110,08:43:38,52.274765,-0.470113,2349,1230,88,14,4245,403,313,96*0F49</t>
  </si>
  <si>
    <t>$$KEW03,111,08:44:03,52.274818,-0.467687,2370,1301,87,14,4239,438,313,104*C27F</t>
  </si>
  <si>
    <t>$$KEW03,112,08:44:27,52.274879,-0.465305,2387,1321,88,14,4188,472,313,112*3EE6</t>
  </si>
  <si>
    <t>$$KEW03,113,08:44:45,52.274872,-0.463458,2397,1430,89,14,4188,505,313,120*96EE</t>
  </si>
  <si>
    <t>$$KEW03,114,08:45:15,52.274864,-0.460151,2425,1463,88,15,4250,539,313,128*2D4C</t>
  </si>
  <si>
    <t>$$KEW03,115,08:45:41,52.274895,-0.457278,2456,1460,89,15,4296,8,314,0*7F93</t>
  </si>
  <si>
    <t>$$KEW03,116,08:46:05,52.274887,-0.454557,2481,1545,87,15,4245,46,314,8*02C7</t>
  </si>
  <si>
    <t>$$KEW03,117,08:46:30,52.274971,-0.451742,2507,1524,88,16,4255,77,314,16*152D</t>
  </si>
  <si>
    <t>$$KEW03,118,08:46:54,52.275108,-0.449147,2530,1446,86,16,4270,111,314,24*7795</t>
  </si>
  <si>
    <t>$$KEW03,119,08:47:12,52.275200,-0.447181,2546,1468,85,16,4328,142,314,32*C700</t>
  </si>
  <si>
    <t>$$KEW03,120,08:47:42,52.275425,-0.443825,2577,1533,82,16,4429,176,314,40*25AA</t>
  </si>
  <si>
    <t>$$KEW03,121,08:48:07,52.275650,-0.440980,2611,1533,82,16,4239,211,314,48*E56A</t>
  </si>
  <si>
    <t>$$KEW03,122,08:48:31,52.275848,-0.438213,2637,1521,82,17,4214,243,314,56*299E</t>
  </si>
  <si>
    <t>$$KEW03,123,08:48:49,52.275963,-0.436032,2655,1653,87,17,4245,278,314,64*2A97</t>
  </si>
  <si>
    <t>$$KEW03,124,08:49:29,52.276093,-0.431004,2702,0,0,17,4224,8,315,0*408D</t>
  </si>
  <si>
    <t>$$KEW03,125,08:49:53,52.276115,-0.428064,2721,1629,90,22,4245,37,315,8*4AFC</t>
  </si>
  <si>
    <t>$$KEW03,126,08:50:15,52.276081,-0.425308,2745,1645,92,23,4224,65,315,16*FBDB</t>
  </si>
  <si>
    <t>$$KEW03,127,08:50:30,52.276039,-0.423367,2757,1692,90,23,4239,97,315,24*8CD0</t>
  </si>
  <si>
    <t>$$KEW03,128,08:51:01,52.275967,-0.419240,2788,1692,90,23,4214,127,315,32*F4EF</t>
  </si>
  <si>
    <t>$$KEW03,129,08:51:30,52.275883,-0.415409,2811,1829,93,23,4219,160,315,40*04C4</t>
  </si>
  <si>
    <t>$$KEW03,130,08:51:55,52.275703,-0.411947,2833,1843,94,23,4234,189,315,48*F81B</t>
  </si>
  <si>
    <t>$$KEW03,131,08:52:13,52.275604,-0.409367,2844,1906,92,23,4219,220,315,56*1241</t>
  </si>
  <si>
    <t>$$KEW03,132,08:52:43,52.275391,-0.404965,2864,2026,96,23,4229,249,315,64*298F</t>
  </si>
  <si>
    <t>$$KEW03,133,08:53:20,52.275024,-0.399162,2890,0,0,23,4276,6,316,0*92AF</t>
  </si>
  <si>
    <t>$$KEW03,134,08:53:36,52.274853,-0.396601,2894,2205,95,22,4224,36,316,8*1997</t>
  </si>
  <si>
    <t>$$KEW03,135,08:54:06,52.274494,-0.391697,2910,2116,96,18,4224,65,316,16*93B4</t>
  </si>
  <si>
    <t>$$KEW03,136,08:54:34,52.274300,-0.387217,2925,2171,95,18,4224,93,316,24*9560</t>
  </si>
  <si>
    <t>$$KEW03,137,08:54:58,52.274200,-0.383503,2937,2039,93,18,4214,124,316,32*7317</t>
  </si>
  <si>
    <t>$$KEW03,138,08:55:16,52.274166,-0.380852,2944,1968,91,18,4296,155,316,40*1EA7</t>
  </si>
  <si>
    <t>$$KEW03,139,08:55:43,52.274139,-0.376906,2959,1940,89,18,4183,191,316,48*F4EE</t>
  </si>
  <si>
    <t>$$KEW03,140,08:56:10,52.274185,-0.372991,2976,1921,87,18,4219,221,316,56*C187</t>
  </si>
  <si>
    <t>$$KEW03,141,08:56:35,52.274174,-0.369483,2993,1962,90,18,4214,254,316,64*E417</t>
  </si>
  <si>
    <t>$$KEW03,142,08:56:53,52.274136,-0.366940,3002,1815,92,17,4229,287,316,72*4C75</t>
  </si>
  <si>
    <t>$$KEW03,143,08:57:20,52.274120,-0.363164,3021,1821,90,18,4349,319,316,80*A944</t>
  </si>
  <si>
    <t>$$KEW03,144,08:57:47,52.274109,-0.359411,3042,1860,91,23,4245,350,316,88*50FE</t>
  </si>
  <si>
    <t>$$KEW03,145,08:58:12,52.274075,-0.355903,3066,1893,92,22,4229,381,316,96*3752</t>
  </si>
  <si>
    <t>$$KEW03,146,08:58:27,52.274075,-0.353736,3079,1891,89,21,4296,413,316,104*E5EA</t>
  </si>
  <si>
    <t>$$KEW03,147,08:58:57,52.274067,-0.349366,3106,1917,90,17,4250,442,316,112*9756</t>
  </si>
  <si>
    <t>$$KEW03,148,08:59:25,52.274078,-0.345277,3132,1911,89,18,4209,472,316,120*F2D7</t>
  </si>
  <si>
    <t>$$KEW03,149,08:59:49,52.274029,-0.341853,3156,1913,92,18,4224,503,316,128*3D6B</t>
  </si>
  <si>
    <t>$$KEW03,150,09:00:10,52.273975,-0.338885,3171,1884,91,18,4245,538,316,136*2FD7</t>
  </si>
  <si>
    <t>$$KEW03,151,09:00:37,52.273907,-0.335077,3202,1859,91,18,4250,567,316,144*E03F</t>
  </si>
  <si>
    <t>$$KEW03,152,09:01:03,52.273891,-0.331428,3227,1844,90,19,4286,8,317,0*F5D7</t>
  </si>
  <si>
    <t>$$KEW03,153,09:01:24,52.273857,-0.328506,3240,1813,91,19,4239,35,317,8*F645</t>
  </si>
  <si>
    <t>$$KEW03,154,09:01:52,52.273811,-0.324649,3271,1803,91,17,4234,66,317,16*2867</t>
  </si>
  <si>
    <t>$$KEW03,155,09:02:16,52.273792,-0.321308,3294,1849,91,19,4219,99,317,24*1476</t>
  </si>
  <si>
    <t>$$KEW03,156,09:02:34,52.273781,-0.318781,3307,1857,90,19,4224,131,317,32*8C46</t>
  </si>
  <si>
    <t>$$KEW03,157,09:03:01,52.273758,-0.314999,3332,1855,90,19,4245,161,317,40*F29B</t>
  </si>
  <si>
    <t>$$KEW03,158,09:03:29,52.273785,-0.311094,3361,1899,90,19,4245,188,317,48*E0AC</t>
  </si>
  <si>
    <t>$$KEW03,159,09:03:53,52.273838,-0.307670,3385,1922,88,19,4214,220,317,56*B280</t>
  </si>
  <si>
    <t>$$KEW03,160,09:04:11,52.273888,-0.305067,3400,1937,86,19,4224,252,317,64*7E10</t>
  </si>
  <si>
    <t>$$KEW03,161,09:05:00,52.274120,-0.297881,3443,0,0,19,4281,10,318,0*182F</t>
  </si>
  <si>
    <t>$$KEW03,162,09:05:24,52.274227,-0.294301,3462,2015,86,20,4229,42,318,8*4F40</t>
  </si>
  <si>
    <t>G8KNN</t>
  </si>
  <si>
    <t>$$KEW03,163,09:05:49,52.274387,-0.290609,3485,1965,85,20,4224,72,318,16*E7B9</t>
  </si>
  <si>
    <t>$$KEW03,164,09:06:13,52.274551,-0.287054,3506,1993,85,20,4245,101,318,24*DE81</t>
  </si>
  <si>
    <t>$$KEW03,165,09:06:31,52.274696,-0.284400,3521,1976,84,18,4239,132,318,32*FAAB</t>
  </si>
  <si>
    <t>$$KEW03,166,09:07:02,52.275047,-0.279778,3551,2007,81,19,4224,164,318,40*97C1</t>
  </si>
  <si>
    <t>$$KEW03,167,09:07:26,52.275387,-0.276244,3572,1950,80,19,4250,191,318,48*1696</t>
  </si>
  <si>
    <t>$$KEW03,168,09:07:50,52.275803,-0.272757,3594,1946,78,19,4219,221,318,56*741D</t>
  </si>
  <si>
    <t>$$KEW03,169,09:08:05,52.276085,-0.270584,3603,1969,77,20,4250,246,318,64*6F01</t>
  </si>
  <si>
    <t>$$KEW03,170,09:08:38,52.276718,-0.265806,3634,1978,78,20,4229,281,318,72*4880</t>
  </si>
  <si>
    <t>$$KEW03,171,09:09:07,52.277222,-0.261510,3662,0,0,20,4276,7,319,0*8E9B</t>
  </si>
  <si>
    <t>$$KEW03,172,09:09:32,52.277603,-0.257744,3681,2049,81,20,4239,35,319,8*257F</t>
  </si>
  <si>
    <t>$$KEW03,173,09:09:56,52.277901,-0.254039,3703,2028,81,20,4219,64,319,16*F710</t>
  </si>
  <si>
    <t>$$KEW03,174,09:10:12,52.278049,-0.251547,3717,2028,81,20,4245,93,319,24*909F</t>
  </si>
  <si>
    <t>G6GVI_LoRa,G8KNN,G6GZH</t>
  </si>
  <si>
    <t>$$KEW03,175,09:10:44,52.278278,-0.246710,3744,1959,85,20,4229,120,319,32*BD32</t>
  </si>
  <si>
    <t>$$KEW03,176,09:11:09,52.278481,-0.243039,3766,1979,84,20,4265,148,319,40*AFC9</t>
  </si>
  <si>
    <t>$$KEW03,177,09:11:33,52.278744,-0.239555,3786,1937,82,20,4239,176,319,48*15CF</t>
  </si>
  <si>
    <t>$$KEW03,178,09:11:49,52.278980,-0.237093,3799,1937,82,20,4245,204,319,56*FF02</t>
  </si>
  <si>
    <t>$$KEW03,179,09:12:18,52.279419,-0.232283,3820,2304,81,20,4229,232,319,64*4B64</t>
  </si>
  <si>
    <t>$$KEW03,180,09:12:46,52.279743,-0.227457,3843,2291,83,20,4234,259,319,72*BD85</t>
  </si>
  <si>
    <t>$$KEW03,181,09:13:10,52.279980,-0.223415,3860,2260,84,20,4214,287,319,80*3497</t>
  </si>
  <si>
    <t>$$KEW03,182,09:13:26,52.280144,-0.220800,3871,2260,84,20,4229,315,319,88*D305</t>
  </si>
  <si>
    <t>$$KEW03,183,09:13:56,52.280510,-0.215896,3892,2260,84,20,4239,344,319,96*4171</t>
  </si>
  <si>
    <t>$$KEW03,184,09:14:22,52.280918,-0.211593,3908,2289,80,20,4214,372,319,104*F56A</t>
  </si>
  <si>
    <t>$$KEW03,185,09:14:47,52.281361,-0.207292,3926,2343,79,20,4250,401,319,112*E56D</t>
  </si>
  <si>
    <t>$$KEW03,186,09:15:03,52.281662,-0.204494,3936,2352,81,20,4219,431,319,120*673C</t>
  </si>
  <si>
    <t>$$KEW03,187,09:15:35,52.282322,-0.198810,3957,2421,79,20,4224,462,319,128*2BBC</t>
  </si>
  <si>
    <t>$$KEW03,188,09:16:00,52.282879,-0.194352,3975,2419,78,20,4239,491,319,136*3F66</t>
  </si>
  <si>
    <t>$$KEW03,189,09:16:24,52.283508,-0.190149,3990,2362,76,20,4204,521,319,144*327E</t>
  </si>
  <si>
    <t>$$KEW03,190,09:16:39,52.283924,-0.187536,3999,2364,76,20,4239,549,319,152*A116</t>
  </si>
  <si>
    <t>$$KEW03,191,09:17:10,52.284874,-0.182130,4020,2364,76,20,4229,580,319,160*93F6</t>
  </si>
  <si>
    <t>$$KEW03,192,09:17:49,52.286140,-0.175207,4042,0,0,20,4255,7,320,0*62C2</t>
  </si>
  <si>
    <t>$$KEW03,193,09:18:14,52.286972,-0.170579,4057,2550,75,20,4250,40,320,8*FDDE</t>
  </si>
  <si>
    <t>G6GVI_LoRa,G6GZH,G8KNN</t>
  </si>
  <si>
    <t>$$KEW03,194,09:18:29,52.287483,-0.167758,4063,2590,75,19,4214,69,320,16*C195</t>
  </si>
  <si>
    <t>$$KEW03,195,09:18:59,52.288502,-0.162039,4077,2644,74,20,4224,98,320,24*EA9A</t>
  </si>
  <si>
    <t>$$KEW03,196,09:19:26,52.289356,-0.156891,4090,2614,75,20,4234,125,320,32*A4AB</t>
  </si>
  <si>
    <t>$$KEW03,197,09:19:51,52.290184,-0.152121,4107,2614,75,20,4214,153,320,40*C045</t>
  </si>
  <si>
    <t>$$KEW03,198,09:20:06,52.290733,-0.149312,4114,2609,70,20,4214,180,320,48*54F2</t>
  </si>
  <si>
    <t>$$KEW03,199,09:20:33,52.291702,-0.144334,4126,2545,71,21,4219,209,320,56*0658</t>
  </si>
  <si>
    <t>$$KEW03,200,09:21:03,52.292770,-0.138956,4142,2482,71,21,4168,238,320,64*148C</t>
  </si>
  <si>
    <t>$$KEW03,201,09:21:28,52.293682,-0.134567,4160,2456,71,21,4198,267,320,72*8963</t>
  </si>
  <si>
    <t>$$KEW03,202,09:21:52,52.294605,-0.130344,4173,2504,69,21,4209,298,320,80*C9DD</t>
  </si>
  <si>
    <t>$$KEW03,203,09:22:20,52.295780,-0.125313,4189,0,0,21,4229,7,321,0*6D08</t>
  </si>
  <si>
    <t>$$KEW03,204,09:22:45,52.296867,-0.120669,4205,2604,68,21,4198,37,321,8*53A2</t>
  </si>
  <si>
    <t>$$KEW03,205,09:23:09,52.297844,-0.116170,4217,2655,70,21,4168,66,321,16*ED56</t>
  </si>
  <si>
    <t>$$KEW03,206,09:23:30,52.298676,-0.112205,4227,2662,71,21,4198,97,321,24*57D6</t>
  </si>
  <si>
    <t>$$KEW03,207,09:23:57,52.299717,-0.107065,4245,2649,73,21,4219,126,321,32*3736</t>
  </si>
  <si>
    <t>$$KEW03,208,09:24:22,52.300591,-0.102322,4263,2626,73,21,4198,155,321,40*5F7D</t>
  </si>
  <si>
    <t>$$KEW03,209,09:24:49,52.301479,-0.097277,4280,2576,74,21,4209,185,321,48*3032</t>
  </si>
  <si>
    <t>$$KEW03,210,09:25:07,52.302074,-0.093944,4291,2552,73,21,4204,216,321,56*4999</t>
  </si>
  <si>
    <t>$$KEW03,211,09:25:34,52.302998,-0.088945,4308,2581,72,21,4168,248,321,64*45E2</t>
  </si>
  <si>
    <t>$$KEW03,212,09:25:59,52.303944,-0.084296,4327,2581,72,21,4198,274,321,72*1E74</t>
  </si>
  <si>
    <t>$$KEW03,213,09:26:26,52.304977,-0.079193,4345,2625,71,21,4188,304,321,80*1747</t>
  </si>
  <si>
    <t>$$KEW03,214,09:27:03,52.306427,-0.072103,4373,0,0,21,4224,10,322,0*B0B8</t>
  </si>
  <si>
    <t>$$KEW03,215,09:27:30,52.307495,-0.066757,4391,2771,72,21,4188,40,322,8*F9D6</t>
  </si>
  <si>
    <t>$$KEW03,216,09:27:52,52.308323,-0.062300,4409,2803,72,21,4183,71,322,16*D34D</t>
  </si>
  <si>
    <t>$$KEW03,217,09:28:07,52.308884,-0.059227,4419,2832,74,21,4183,100,322,24*9FC0</t>
  </si>
  <si>
    <t>$$KEW03,218,09:28:37,52.309982,-0.053020,4442,2849,74,21,4178,129,322,32*897C</t>
  </si>
  <si>
    <t>$$KEW03,219,09:29:05,52.311024,-0.047236,4468,2842,74,21,4183,158,322,40*8CA2</t>
  </si>
  <si>
    <t>$$KEW03,220,09:29:29,52.312008,-0.042144,4488,2955,71,20,4188,191,322,48*7BCE</t>
  </si>
  <si>
    <t>$$KEW03,221,09:29:47,52.312790,-0.038304,4499,2986,71,21,4168,220,322,56*910C</t>
  </si>
  <si>
    <t>$$KEW03,222,09:30:17,52.314163,-0.031943,4528,2970,69,25,4204,247,322,64*478B</t>
  </si>
  <si>
    <t>$$KEW03,223,09:30:44,52.315445,-0.026234,4556,2993,69,21,4183,280,322,72*362E</t>
  </si>
  <si>
    <t>$$KEW03,224,09:31:03,52.316319,-0.022152,4575,3030,70,21,4188,315,322,80*56CA</t>
  </si>
  <si>
    <t>$$KEW03,225,09:31:24,52.317265,-0.017617,4594,3013,71,21,4198,344,322,88*4189</t>
  </si>
  <si>
    <t>$$KEW03,226,09:31:54,52.318562,-0.011200,4619,2910,71,21,4188,373,322,96*721E</t>
  </si>
  <si>
    <t>$$KEW03,227,09:32:21,52.319706,-0.005541,4644,2933,71,20,4188,404,322,104*4F37</t>
  </si>
  <si>
    <t>$$KEW03,228,09:32:34,52.320271,-0.002868,4655,2865,70,19,4193,435,322,112*320E</t>
  </si>
  <si>
    <t>$$KEW03,229,09:33:04,52.321579,0.003148,4677,2840,70,19,4204,468,322,120*28C8</t>
  </si>
  <si>
    <t>$$KEW03,230,09:33:31,52.322762,0.008550,4698,2722,69,19,4204,496,322,128*F702</t>
  </si>
  <si>
    <t>$$KEW03,231,09:33:56,52.323811,0.013537,4719,2794,70,18,4163,523,322,136*8FCE</t>
  </si>
  <si>
    <t>$$KEW03,232,09:34:14,52.324539,0.017132,4732,2800,73,19,4198,552,322,144*4DD1</t>
  </si>
  <si>
    <t>$$KEW03,233,09:34:38,52.325489,0.021876,4747,2714,72,19,4188,581,322,152*A5C9</t>
  </si>
  <si>
    <t>$$KEW03,234,09:35:08,52.326603,0.027702,4763,2681,73,19,4188,609,322,160*61C5</t>
  </si>
  <si>
    <t>$$KEW03,235,09:35:33,52.327488,0.032470,4775,2658,72,19,4178,638,322,168*0DB7</t>
  </si>
  <si>
    <t>$$KEW03,236,09:35:46,52.327961,0.034920,4785,2658,72,19,4168,665,322,176*7627</t>
  </si>
  <si>
    <t>$$KEW03,237,09:36:15,52.328945,0.040306,4797,2570,74,19,4168,695,322,184*8F34</t>
  </si>
  <si>
    <t>$$KEW03,238,09:36:45,52.329960,0.045844,4814,2513,72,19,4183,723,322,192*5CC1</t>
  </si>
  <si>
    <t>$$KEW03,239,09:37:23,52.331226,0.052610,4840,2454,73,19,4214,15,323,0*F87E</t>
  </si>
  <si>
    <t>$$KEW03,240,09:37:44,52.331955,0.056241,4857,2355,71,19,4163,42,323,8*9EA9</t>
  </si>
  <si>
    <t>$$KEW03,241,09:38:11,52.332924,0.060842,4874,2367,70,19,4158,70,323,16*E3E7</t>
  </si>
  <si>
    <t>$$KEW03,242,09:38:36,52.333805,0.065093,4898,2367,72,19,4183,102,323,24*C164</t>
  </si>
  <si>
    <t>G6GVI_LoRa,G8KNN</t>
  </si>
  <si>
    <t>$$KEW03,243,09:38:54,52.334400,0.068202,4908,2434,72,19,4163,131,323,32*976E</t>
  </si>
  <si>
    <t>$$KEW03,244,09:39:21,52.335266,0.073042,4936,2474,73,19,4168,161,323,40*263D</t>
  </si>
  <si>
    <t>$$KEW03,245,09:39:48,52.336048,0.077918,4970,2525,76,19,4193,188,323,48*7E10</t>
  </si>
  <si>
    <t>$$KEW03,246,09:40:13,52.336651,0.082487,5000,2470,77,19,4168,217,323,56*E308</t>
  </si>
  <si>
    <t>$$KEW03,247,09:40:28,52.336926,0.085227,5010,2494,81,19,4188,246,323,64*3171</t>
  </si>
  <si>
    <t>$$KEW03,248,09:41:20,52.337746,0.094855,5057,0,0,20,4214,12,324,0*E7FA</t>
  </si>
  <si>
    <t>$$KEW03,249,09:41:44,52.338104,0.099422,5074,2493,81,20,4188,42,324,8*02A6</t>
  </si>
  <si>
    <t>$$KEW03,250,09:42:08,52.338455,0.104059,5093,2618,83,19,4158,70,324,16*E113</t>
  </si>
  <si>
    <t>$$KEW03,251,09:42:21,52.338623,0.106563,5105,2529,82,19,4133,101,324,24*A6A5</t>
  </si>
  <si>
    <t>$$KEW03,252,09:42:54,52.339127,0.112739,5122,2571,80,19,4168,137,324,32*2DD3</t>
  </si>
  <si>
    <t>$$KEW03,253,09:43:18,52.339474,0.117422,5144,2642,84,19,4163,169,324,40*F24B</t>
  </si>
  <si>
    <t>$$KEW03,254,09:43:45,52.339828,0.123255,5162,2971,85,19,4183,198,324,48*47B0</t>
  </si>
  <si>
    <t>$$KEW03,255,09:44:10,52.340168,0.128943,5179,2968,83,19,4158,225,324,56*55EC</t>
  </si>
  <si>
    <t>$$KEW03,256,09:44:22,52.340359,0.131706,5188,3147,82,19,4168,254,324,64*9D21</t>
  </si>
  <si>
    <t>$$KEW03,257,09:44:58,52.341015,0.139917,5219,3128,80,19,4188,282,324,72*47F3</t>
  </si>
  <si>
    <t>$$KEW03,258,09:45:30,52.341625,0.147340,5257,0,0,19,4209,11,325,0*818F</t>
  </si>
  <si>
    <t>$$KEW03,259,09:45:54,52.341953,0.153172,5287,3257,85,19,4148,40,325,8*82FF</t>
  </si>
  <si>
    <t>$$KEW03,260,09:46:19,52.342552,0.159670,5318,3481,82,19,4143,70,325,16*922B</t>
  </si>
  <si>
    <t>$$KEW03,261,09:46:37,52.342995,0.164415,5331,3550,82,19,4148,99,325,24*BC49</t>
  </si>
  <si>
    <t>$$KEW03,262,09:47:01,52.343620,0.170812,5351,3602,80,25,4143,127,325,32*4D94</t>
  </si>
  <si>
    <t>$$KEW03,263,09:47:31,52.344410,0.179101,5369,3811,81,25,4158,152,325,40*ACD2</t>
  </si>
  <si>
    <t>$$KEW03,268,09:49:33,52.347969,0.213030,5409,3730,79,25,4158,294,325,80*2FB1</t>
  </si>
  <si>
    <t>$$KEW03,269,09:49:48,52.348457,0.217311,5415,3855,78,25,4158,324,325,88*FD2A</t>
  </si>
  <si>
    <t>$$KEW03,270,09:50:18,52.349388,0.225893,5435,3959,80,25,4178,352,325,96*1004</t>
  </si>
  <si>
    <t>$$KEW03,271,09:50:45,52.350246,0.233860,5445,4034,80,25,4148,379,325,104*F1B4</t>
  </si>
  <si>
    <t>$$KEW03,272,09:51:09,52.351006,0.240923,5461,3909,80,25,4158,408,325,112*BFB6</t>
  </si>
  <si>
    <t>$$KEW03,273,09:51:28,52.351650,0.246470,5461,3883,79,25,4183,435,325,120*0D80</t>
  </si>
  <si>
    <t>$$KEW03,274,09:51:55,52.352547,0.254310,5500,3957,79,25,4183,461,325,128*DA78</t>
  </si>
  <si>
    <t>$$KEW03,275,09:52:22,52.353443,0.262171,5528,3924,79,25,4173,489,325,136*5AEB</t>
  </si>
  <si>
    <t>$$KEW03,276,09:52:47,52.354252,0.269592,5555,3948,80,25,4183,518,325,144*7722</t>
  </si>
  <si>
    <t>$$KEW03,277,09:53:29,52.355724,0.282492,5589,0,0,25,4209,7,326,0*A0E3</t>
  </si>
  <si>
    <t>$$KEW03,278,09:53:54,52.356701,0.290379,5607,4211,80,25,4188,35,326,8*AC3C</t>
  </si>
  <si>
    <t>$$KEW03,279,09:54:06,52.357151,0.294259,5612,4385,79,25,4193,64,326,16*3136</t>
  </si>
  <si>
    <t>G6GVI_LoRa,G7PMO_PiRx,G8KNN,G6GZH</t>
  </si>
  <si>
    <t>$$KEW03,280,09:54:39,52.358318,0.304989,5635,4350,79,20,4183,95,326,24*8C2C</t>
  </si>
  <si>
    <t>G6GVI_LoRa,G7PMO_PiRx,G6GZH,G8KNN</t>
  </si>
  <si>
    <t>$$KEW03,281,09:55:06,52.359329,0.313730,5651,4345,79,20,4183,126,326,32*A47D</t>
  </si>
  <si>
    <t>$$KEW03,282,09:55:31,52.360252,0.321698,5669,4274,79,20,4168,158,326,40*D37E</t>
  </si>
  <si>
    <t>$$KEW03,283,09:55:52,52.361111,0.328357,5679,4291,78,20,4183,188,326,48*47B3</t>
  </si>
  <si>
    <t>$$KEW03,284,09:56:13,52.361954,0.335241,5683,4276,78,20,4198,219,326,56*A9A2</t>
  </si>
  <si>
    <t>$$KEW03,285,09:56:43,52.363289,0.344884,5690,4563,76,20,4188,252,326,64*91AB</t>
  </si>
  <si>
    <t>$$KEW03,286,09:57:08,52.364506,0.353294,5706,4477,76,20,4198,281,326,72*7D71</t>
  </si>
  <si>
    <t>$$KEW03,287,09:57:51,52.366856,0.367842,5729,4679,74,19,4224,13,327,0*CA16</t>
  </si>
  <si>
    <t>$$KEW03,288,09:58:13,52.368191,0.375304,5740,4679,74,19,4183,41,327,8*CDF4</t>
  </si>
  <si>
    <t>$$KEW03,289,09:58:39,52.369873,0.384173,5753,4689,73,19,4193,69,327,16*13AB</t>
  </si>
  <si>
    <t>$$KEW03,290,09:59:04,52.371513,0.392632,5771,4747,72,19,4204,97,327,24*9D4C</t>
  </si>
  <si>
    <t>$$KEW03,291,09:59:19,52.372585,0.397759,5782,4800,71,19,4204,128,327,32*4919</t>
  </si>
  <si>
    <t>$$KEW03,292,09:59:49,52.374809,0.407993,5799,4776,69,19,4204,160,327,40*771F</t>
  </si>
  <si>
    <t>$$KEW03,293,10:00:16,52.376957,0.417189,5816,4773,69,19,4138,190,327,48*CA80</t>
  </si>
  <si>
    <t>$$KEW03,294,10:00:41,52.378990,0.425567,5836,4829,68,18,4204,222,327,56*AC5A</t>
  </si>
  <si>
    <t>$$KEW03,295,10:00:54,52.380077,0.429888,5842,4829,68,19,4270,249,327,64*565F</t>
  </si>
  <si>
    <t>$$KEW03,296,10:01:26,52.382816,0.440488,5863,4711,66,19,4188,281,327,72*EF77</t>
  </si>
  <si>
    <t>$$KEW03,297,10:01:54,52.385235,0.449713,5886,4798,65,19,4198,310,327,80*D5D2</t>
  </si>
  <si>
    <t>$$KEW03,298,10:02:18,52.387337,0.457655,5901,4734,67,19,4198,341,327,88*5272</t>
  </si>
  <si>
    <t>$$KEW03,299,10:02:33,52.388664,0.462627,5910,4810,66,18,4188,370,327,96*2133</t>
  </si>
  <si>
    <t>$$KEW03,300,10:03:00,52.391132,0.471648,5934,4831,66,19,4871,401,327,104*598F</t>
  </si>
  <si>
    <t>$$KEW03,301,10:03:27,52.393642,0.480626,5946,4855,65,19,4183,429,327,112*7601</t>
  </si>
  <si>
    <t>$$KEW03,302,10:03:54,52.396179,0.489572,5962,4792,65,19,4183,456,327,120*95D3</t>
  </si>
  <si>
    <t>$$KEW03,303,10:04:10,52.397701,0.494856,5967,4828,64,18,4168,485,327,128*A8B6</t>
  </si>
  <si>
    <t>$$KEW03,304,10:04:38,52.400448,0.504159,5979,4828,64,18,4188,514,327,136*C522</t>
  </si>
  <si>
    <t>$$KEW03,305,10:05:07,52.403320,0.513896,5989,4766,63,19,4198,545,327,144*6F2B</t>
  </si>
  <si>
    <t>$$KEW03,306,10:05:31,52.405727,0.521577,6003,4738,62,19,4183,577,327,152*292B</t>
  </si>
  <si>
    <t>$$KEW03,307,10:05:56,52.408276,0.529392,6009,4692,61,19,4148,606,327,160*1010</t>
  </si>
  <si>
    <t>$$KEW03,308,10:06:30,52.411854,0.540049,6012,0,0,19,4229,7,328,0*077B</t>
  </si>
  <si>
    <t>$$KEW03,309,10:06:46,52.413570,0.545142,6016,4874,59,19,4209,37,328,8*0B46</t>
  </si>
  <si>
    <t>$$KEW03,310,10:07:19,52.417126,0.555611,6018,4826,60,24,4153,71,328,16*C834</t>
  </si>
  <si>
    <t>$$KEW03,311,10:07:35,52.418884,0.560727,6020,4826,60,24,4209,101,328,24*191F</t>
  </si>
  <si>
    <t>$$KEW03,312,10:08:07,52.422466,0.571053,6027,4894,59,24,4188,128,328,32*3109</t>
  </si>
  <si>
    <t>$$KEW03,313,10:08:32,52.425278,0.579114,6040,4881,60,24,4204,156,328,40*5FFA</t>
  </si>
  <si>
    <t>$$KEW03,314,10:08:50,52.427307,0.584904,6043,4830,59,24,4198,187,328,48*D723</t>
  </si>
  <si>
    <t>$$KEW03,315,10:09:20,52.430580,0.594506,6055,4880,60,19,4193,219,328,56*B7DF</t>
  </si>
  <si>
    <t>$$KEW03,316,10:09:45,52.433376,0.602500,6072,4943,61,19,4188,250,328,64*4EDC</t>
  </si>
  <si>
    <t>$$KEW03,317,10:09:58,52.434864,0.606561,6076,4943,61,19,4204,278,328,72*01D8</t>
  </si>
  <si>
    <t>$$KEW03,318,10:10:30,52.438503,0.616587,6085,4805,59,19,4209,313,328,80*A50C</t>
  </si>
  <si>
    <t>$$KEW03,319,10:10:57,52.441566,0.624976,6090,4720,58,19,4209,345,328,88*3D5F</t>
  </si>
  <si>
    <t>$$KEW03,320,10:11:21,52.444283,0.632464,6095,4823,59,19,4214,376,328,96*D98A</t>
  </si>
  <si>
    <t>$$KEW03,321,10:11:37,52.446079,0.637559,6101,4869,59,19,4198,412,328,104*06AA</t>
  </si>
  <si>
    <t>$$KEW03,322,10:12:07,52.449474,0.647147,6115,4866,60,19,4214,443,328,112*D633</t>
  </si>
  <si>
    <t>$$KEW03,323,10:12:34,52.452488,0.655827,6136,4865,60,19,4204,474,328,120*C5A5</t>
  </si>
  <si>
    <t>$$KEW03,324,10:12:59,52.455330,0.663877,6151,4906,59,18,4214,508,328,128*1161</t>
  </si>
  <si>
    <t>$$KEW03,325,10:13:14,52.457066,0.668719,6156,4915,59,18,4219,539,328,136*339C</t>
  </si>
  <si>
    <t>$$KEW03,326,10:13:41,52.460159,0.677494,6158,4975,60,18,4204,570,328,144*458E</t>
  </si>
  <si>
    <t>$$KEW03,327,10:14:11,52.463577,0.687187,6163,4928,59,18,4214,602,328,152*74B9</t>
  </si>
  <si>
    <t>$$KEW03,328,10:14:36,52.466480,0.695217,6166,4954,59,18,4219,635,328,160*F4EE</t>
  </si>
  <si>
    <t>$$KEW03,329,10:14:45,52.467533,0.698079,6167,4935,59,18,4209,669,328,168*37D1</t>
  </si>
  <si>
    <t>$$KEW03,330,10:15:18,52.471344,0.708576,6172,4888,59,18,4224,700,328,176*F89C</t>
  </si>
  <si>
    <t>$$KEW03,331,10:15:58,52.476006,0.721137,6182,0,0,18,4260,7,329,0*05EC</t>
  </si>
  <si>
    <t>$$KEW03,332,10:16:22,52.478813,0.728684,6190,4856,59,18,4219,39,329,8*4C26</t>
  </si>
  <si>
    <t>$$KEW03,333,10:16:38,52.480656,0.733689,6193,4797,59,18,4204,70,329,16*C0BD</t>
  </si>
  <si>
    <t>$$KEW03,334,10:17:05,52.483818,0.742120,6200,4892,58,18,4209,101,329,24*3626</t>
  </si>
  <si>
    <t>$$KEW03,335,10:17:35,52.487350,0.751418,6206,4795,57,18,4214,132,329,32*ACD4</t>
  </si>
  <si>
    <t>$$KEW03,336,10:18:02,52.490562,0.759777,6218,4818,56,18,4188,165,329,40*2498</t>
  </si>
  <si>
    <t>$$KEW03,337,10:18:12,52.491760,0.762845,6221,4807,57,18,4204,200,329,48*18F9</t>
  </si>
  <si>
    <t>$$KEW03,338,10:18:42,52.495354,0.772124,6233,4826,57,19,4214,234,329,56*7ACB</t>
  </si>
  <si>
    <t>$$KEW03,339,10:19:12,52.499004,0.781403,6241,4880,57,19,4209,266,329,64*D778</t>
  </si>
  <si>
    <t>$$KEW03,340,10:19:37,52.502106,0.789098,6247,4875,56,19,4188,300,329,72*9EF4</t>
  </si>
  <si>
    <t>$$KEW03,341,10:19:50,52.503716,0.793098,6251,4907,56,19,4158,328,329,80*E7AE</t>
  </si>
  <si>
    <t>$$KEW03,342,10:20:39,52.509686,0.808141,6262,4816,57,19,4219,22,330,0*6037</t>
  </si>
  <si>
    <t>$$KEW03,343,10:21:03,52.512558,0.815495,6262,4810,56,19,4209,55,330,8*BDA6</t>
  </si>
  <si>
    <t>$$KEW03,344,10:21:28,52.515560,0.823240,6268,4817,57,19,4214,89,330,16*EEC1</t>
  </si>
  <si>
    <t>$$KEW03,345,10:21:52,52.518421,0.830638,6279,4807,57,19,4183,120,330,24*1963</t>
  </si>
  <si>
    <t>G6GZH,G7PMO_PiRx,G8KNN,PE2BZ-L</t>
  </si>
  <si>
    <t>$$KEW03,346,10:22:10,52.520649,0.836308,6285,4949,56,19,4234,150,330,32*B92F</t>
  </si>
  <si>
    <t>PE2BZ-L,G7PMO_PiRx,G8KNN,G6GZH</t>
  </si>
  <si>
    <t>$$KEW03,347,10:22:40,52.524456,0.845627,6309,4917,56,19,4214,182,330,40*3E31</t>
  </si>
  <si>
    <t>G8KNN,PE2BZ-L,G6GZH</t>
  </si>
  <si>
    <t>$$KEW03,348,10:23:04,52.527481,0.853079,6321,4916,56,20,4198,213,330,48*8D2F</t>
  </si>
  <si>
    <t>G8KNN,G6GZH,PE2BZ-L</t>
  </si>
  <si>
    <t>$$KEW03,349,10:23:29,52.530613,0.860842,6328,4935,56,20,4209,249,330,56*48C5</t>
  </si>
  <si>
    <t>$$KEW03,350,10:23:47,52.532867,0.866417,6330,4940,56,20,4214,284,330,64*3DB4</t>
  </si>
  <si>
    <t>$$KEW03,351,10:24:14,52.536312,0.874787,6337,4935,55,21,4214,314,330,72*C436</t>
  </si>
  <si>
    <t>G6GZH,G8KNN,PE2BZ-L</t>
  </si>
  <si>
    <t>$$KEW03,352,10:24:42,52.539883,0.883443,6339,4942,55,21,4214,345,330,80*885F</t>
  </si>
  <si>
    <t>$$KEW03,353,10:25:06,52.542984,0.890828,6343,4936,55,21,4198,382,330,88*D13A</t>
  </si>
  <si>
    <t>PE2BZ-L,G8KNN,G6GZH</t>
  </si>
  <si>
    <t>$$KEW03,354,10:25:21,52.544918,0.895410,6346,4929,54,20,4198,413,330,96*D695</t>
  </si>
  <si>
    <t>$$KEW03,355,10:26:16,52.552158,0.912492,6354,0,0,21,4250,10,331,0*CDDC</t>
  </si>
  <si>
    <t>$$KEW03,356,10:26:41,52.555431,0.920256,6362,4974,55,21,4219,41,331,8*981A</t>
  </si>
  <si>
    <t>G8KNN,G6GZH,PC4L-L,PE2BZ-L</t>
  </si>
  <si>
    <t>$$KEW03,357,10:27:05,52.558613,0.927758,6373,5026,55,21,4198,70,331,16*22F2</t>
  </si>
  <si>
    <t>G6GZH,G7PMO_PiRx,PE2BZ-L,G8KNN</t>
  </si>
  <si>
    <t>$$KEW03,358,10:27:20,52.560596,0.932397,6381,4963,54,20,4214,102,331,24*4D1B</t>
  </si>
  <si>
    <t>$$KEW03,359,10:27:53,52.564873,0.942514,6396,4968,55,20,4214,130,331,32*23D1</t>
  </si>
  <si>
    <t>$$KEW03,360,10:28:18,52.568062,0.950221,6393,4888,55,21,4214,159,331,40*5DA8</t>
  </si>
  <si>
    <t>$$KEW03,361,10:28:42,52.571198,0.957654,6386,4978,55,21,4188,191,331,48*25E6</t>
  </si>
  <si>
    <t>$$KEW03,362,10:28:54,52.572746,0.961377,6386,4967,55,20,4168,219,331,56*895A</t>
  </si>
  <si>
    <t>$$KEW03,363,10:29:30,52.577358,0.972403,6390,4851,55,21,4214,248,331,64*0D33</t>
  </si>
  <si>
    <t>$$KEW03,364,10:29:55,52.580486,0.979958,6389,4800,55,21,4214,278,331,72*52D6</t>
  </si>
  <si>
    <t>$$KEW03,365,10:30:19,52.583546,0.987210,6385,4842,55,21,4198,308,331,80*2926</t>
  </si>
  <si>
    <t>G7PMO_PiRx,G8KNN,PC4L-L,G6GZH</t>
  </si>
  <si>
    <t>$$KEW03,366,10:30:31,52.585045,0.990837,6382,4823,55,21,4219,337,331,88*6133</t>
  </si>
  <si>
    <t>$$KEW03,367,10:31:04,52.589195,1.000794,6377,4817,55,21,4234,365,331,96*C939</t>
  </si>
  <si>
    <t>$$KEW03,368,10:31:31,52.592587,1.008878,6376,4764,55,22,4307,393,331,104*579E</t>
  </si>
  <si>
    <t>G6GZH</t>
  </si>
  <si>
    <t>$$KEW03,369,10:31:56,52.595707,1.016428,6379,4807,55,21,4204,424,331,112*FA00</t>
  </si>
  <si>
    <t>$$KEW03,370,10:32:14,52.597954,1.021884,6380,4803,56,21,4239,454,331,120*3B3D</t>
  </si>
  <si>
    <t>$$KEW03,371,10:32:38,52.600983,1.029176,6385,4846,55,21,4224,482,331,128*DBE1</t>
  </si>
  <si>
    <t>$$KEW03,372,10:33:08,52.604794,1.038285,6393,4856,55,22,4234,510,331,136*550C</t>
  </si>
  <si>
    <t>$$KEW03,373,10:33:33,52.608013,1.045807,6394,4842,54,22,4198,541,331,144*08BC</t>
  </si>
  <si>
    <t>PE2BZ-L,G6GZH,PC4L-L,G8KNN</t>
  </si>
  <si>
    <t>$$KEW03,374,10:33:48,52.609936,1.050364,6393,4899,55,22,4229,568,331,152*F2D7</t>
  </si>
  <si>
    <t>$$KEW03,375,10:34:43,52.617035,1.067028,6381,4887,55,22,4265,12,332,0*FF5A</t>
  </si>
  <si>
    <t>G6GVI_LoRa,G6GZH,G7PMO_PiRx,PE2BZ-L,G8KNN</t>
  </si>
  <si>
    <t>$$KEW03,376,10:35:07,52.620144,1.074343,6378,4904,55,21,4214,40,332,8*1E8F</t>
  </si>
  <si>
    <t>G6GVI_LoRa,PE2BZ-L,G7PMO_PiRx,G6GZH,G8KNN</t>
  </si>
  <si>
    <t>$$KEW03,377,10:35:32,52.623371,1.081901,6369,4901,55,20,4250,71,332,16*F8A9</t>
  </si>
  <si>
    <t>G6GVI_LoRa,PE2BZ-L,G7PMO_PiRx,G8KNN,G6GZH</t>
  </si>
  <si>
    <t>$$KEW03,378,10:35:47,52.625294,1.086419,6367,4828,54,22,4209,100,332,24*0CB6</t>
  </si>
  <si>
    <t>G8KNN,G6GVI_LoRa,G7PMO_PiRx,PE2BZ-L,G6GZH</t>
  </si>
  <si>
    <t>$$KEW03,379,10:36:14,52.628857,1.094515,6370,4887,53,22,4214,128,332,32*16DC</t>
  </si>
  <si>
    <t>G6GVI_LoRa,G6GZH,G7PMO_PiRx,G8KNN,PE2BZ-L</t>
  </si>
  <si>
    <t>$$KEW03,380,10:36:44,52.632919,1.103492,6375,4879,53,22,4219,159,332,40*BF33</t>
  </si>
  <si>
    <t>$$KEW03,381,10:37:09,52.636288,1.110996,6383,4899,53,22,4214,190,332,48*0950</t>
  </si>
  <si>
    <t>$$KEW03,382,10:37:33,52.639530,1.118147,6394,4876,53,22,4204,219,332,56*3BB3</t>
  </si>
  <si>
    <t>$$KEW03,383,10:37:51,52.641979,1.123509,6402,4928,53,21,4219,249,332,64*AE69</t>
  </si>
  <si>
    <t>G8KNN,G7PMO_PiRx,PE2BZ-L,G6GZH</t>
  </si>
  <si>
    <t>$$KEW03,384,10:38:43,52.649174,1.138947,6438,0,0,23,4354,10,333,0*B0DD</t>
  </si>
  <si>
    <t>G6GVI_LoRa,G6GZH,G8KNN,PE2BZ-L</t>
  </si>
  <si>
    <t>$$KEW03,385,10:39:07,52.652473,1.146093,6447,4919,52,23,4214,38,333,8*7443</t>
  </si>
  <si>
    <t>$$KEW03,386,10:39:32,52.655945,1.153532,6461,4915,52,22,4214,66,333,16*F27C</t>
  </si>
  <si>
    <t>$$KEW03,387,10:39:56,52.659298,1.160672,6471,4940,52,23,4133,96,333,24*043C</t>
  </si>
  <si>
    <t>PE2BZ-L,G6GZH,G8KNN</t>
  </si>
  <si>
    <t>$$KEW03,388,10:40:11,52.661400,1.165143,6474,4960,52,22,4214,126,333,32*D396</t>
  </si>
  <si>
    <t>$$KEW03,389,10:40:41,52.665623,1.174131,6486,5001,52,23,4224,156,333,40*E114</t>
  </si>
  <si>
    <t>$$KEW03,390,10:41:09,52.669559,1.182586,6499,5005,52,23,4270,188,333,48*2A49</t>
  </si>
  <si>
    <t>PE2BZ-L,G7PMO_PiRx,G6GZH,G8KNN</t>
  </si>
  <si>
    <t>$$KEW03,391,10:41:33,52.672939,1.189852,6505,5010,52,23,4204,216,333,56*AAA5</t>
  </si>
  <si>
    <t>$$KEW03,392,10:41:51,52.675476,1.195304,6509,5050,52,23,4224,245,333,64*205F</t>
  </si>
  <si>
    <t>$$KEW03,393,10:42:18,52.679272,1.203483,6517,4999,52,23,4239,274,333,72*F0DE</t>
  </si>
  <si>
    <t>$$KEW03,394,10:42:55,52.684483,1.214636,6531,0,0,23,4260,7,334,0*615F</t>
  </si>
  <si>
    <t>$$KEW03,395,10:43:14,52.687160,1.220356,6535,5013,52,22,4239,41,334,8*80DE</t>
  </si>
  <si>
    <t>$$KEW03,396,10:43:44,52.691383,1.229401,6537,5002,52,23,4219,71,334,16*6F73</t>
  </si>
  <si>
    <t>$$KEW03,397,10:44:09,52.694923,1.236951,6533,5002,52,22,4245,98,334,24*15A6</t>
  </si>
  <si>
    <t>$$KEW03,398,10:44:33,52.698322,1.244227,6529,5040,52,22,4219,128,334,32*D004</t>
  </si>
  <si>
    <t>$$KEW03,399,10:44:48,52.700451,1.248785,6527,5035,52,22,4250,160,334,40*609B</t>
  </si>
  <si>
    <t>G8KNN,G7PMO_PiRx,G6GZH,PE2BZ-L</t>
  </si>
  <si>
    <t>$$KEW03,400,10:45:18,52.704712,1.257857,6522,5024,52,22,4224,190,334,48*C6F1</t>
  </si>
  <si>
    <t>$$KEW03,401,10:45:45,52.708565,1.266006,6514,5025,52,22,4239,217,334,56*3794</t>
  </si>
  <si>
    <t>$$KEW03,402,10:46:10,52.712128,1.273572,6508,5047,52,23,4296,249,334,64*2B50</t>
  </si>
  <si>
    <t>$$KEW03,403,10:46:28,52.714699,1.278996,6508,5005,51,23,4224,278,334,72*C3B8</t>
  </si>
  <si>
    <t>$$KEW03,404,10:46:58,52.718948,1.287961,6507,4969,52,23,4250,309,334,80*9544</t>
  </si>
  <si>
    <t>$$KEW03,405,10:47:23,52.722450,1.295444,6503,4966,52,22,4323,341,334,88*1AF8</t>
  </si>
  <si>
    <t>$$KEW03,406,10:47:47,52.725811,1.302649,6501,4974,52,22,4229,372,334,96*FE38</t>
  </si>
  <si>
    <t>PE2BZ-L,G6GZH</t>
  </si>
  <si>
    <t>$$KEW03,407,10:48:02,52.727928,1.307152,6503,5019,51,22,4239,401,334,104*509B</t>
  </si>
  <si>
    <t>$$KEW03,408,10:48:32,52.732193,1.316027,6507,4942,51,26,4260,429,334,112*D545</t>
  </si>
  <si>
    <t>$$KEW03,409,10:48:59,52.735962,1.324092,6514,5009,52,26,4250,458,334,120*CCC9</t>
  </si>
  <si>
    <t>$$KEW03,410,10:49:24,52.739517,1.331603,6517,5005,52,26,4260,487,334,128*FE35</t>
  </si>
  <si>
    <t>$$KEW03,411,10:50:01,52.744778,1.342581,6515,4961,51,26,4281,14,335,0*157C</t>
  </si>
  <si>
    <t>$$KEW03,412,10:50:25,52.748169,1.349725,6514,4959,51,26,4078,43,335,8*E66E</t>
  </si>
  <si>
    <t>$$KEW03,413,10:50:50,52.751656,1.357137,6515,4976,52,25,4224,73,335,16*BB38</t>
  </si>
  <si>
    <t>$$KEW03,414,10:51:02,52.753307,1.360702,6518,4885,52,26,4286,102,335,24*8400</t>
  </si>
  <si>
    <t>PH1M,G8KNN,G6GZH</t>
  </si>
  <si>
    <t>$$KEW03,415,10:51:32,52.757423,1.369723,6527,4978,53,27,4281,133,335,32*9D9E</t>
  </si>
  <si>
    <t>$$KEW03,416,10:52:03,52.761734,1.379124,6536,5017,52,27,4188,162,335,40*BFD3</t>
  </si>
  <si>
    <t>$$KEW03,417,10:52:27,52.765091,1.386418,6541,5029,52,27,4270,196,335,48*7161</t>
  </si>
  <si>
    <t>$$KEW03,418,10:52:39,52.766766,1.390060,6544,5018,52,27,4265,227,335,56*7006</t>
  </si>
  <si>
    <t>$$KEW03,419,10:53:34,52.774593,1.406716,6551,0,0,27,4296,10,336,0*B5B6</t>
  </si>
  <si>
    <t>$$KEW03,420,10:53:55,52.777618,1.413057,6552,5021,51,27,4234,41,336,8*81A8</t>
  </si>
  <si>
    <t>$$KEW03,421,10:54:23,52.781605,1.421473,6549,5004,51,27,4265,72,336,16*1DB8</t>
  </si>
  <si>
    <t>PH1M,G6GZH,G7PMO_PiRx,G8KNN,PE2BZ-L</t>
  </si>
  <si>
    <t>$$KEW03,422,10:54:47,52.785030,1.428700,6546,5004,51,27,4250,99,336,24*B7A9</t>
  </si>
  <si>
    <t>$$KEW03,423,10:55:00,52.786884,1.432627,6543,5027,51,27,4270,128,336,32*77DA</t>
  </si>
  <si>
    <t>$$KEW03,424,10:55:32,52.791424,1.442328,6537,5015,52,27,4270,156,336,40*1AE1</t>
  </si>
  <si>
    <t>$$KEW03,425,10:55:53,52.794392,1.448691,6533,5041,52,27,4209,183,336,48*DB25</t>
  </si>
  <si>
    <t>$$KEW03,426,10:56:24,52.798744,1.458123,6529,5050,52,27,4265,211,336,56*BAE4</t>
  </si>
  <si>
    <t>$$KEW03,427,10:57:09,52.804981,1.471895,6520,0,0,27,4296,6,337,0*7D4A</t>
  </si>
  <si>
    <t>$$KEW03,428,10:57:19,52.806377,1.474991,6520,5066,54,27,4291,33,337,8*EED7</t>
  </si>
  <si>
    <t>$$KEW03,429,10:57:52,52.810970,1.485216,6515,5085,53,28,4265,62,337,16*EB58</t>
  </si>
  <si>
    <t>$$KEW03,430,10:58:16,52.814312,1.492686,6515,5099,53,28,4260,86,337,24*B3CA</t>
  </si>
  <si>
    <t>$$KEW03,431,10:58:43,52.818100,1.501116,6515,5091,53,29,4281,112,337,32*3419</t>
  </si>
  <si>
    <t>G7PMO_PiRx,G6GZH,PE2BZ-L</t>
  </si>
  <si>
    <t>$$KEW03,432,10:59:10,52.821877,1.509541,6516,5065,53,29,4265,137,337,40*C6B7</t>
  </si>
  <si>
    <t>G6GZH,PE2BZ-L</t>
  </si>
  <si>
    <t>$$KEW03,433,10:59:35,52.825352,1.517364,6521,5119,53,29,4296,163,337,48*AF58</t>
  </si>
  <si>
    <t>$$KEW03,434,10:59:44,52.826599,1.520183,6523,5075,54,29,4281,189,337,56*6BD1</t>
  </si>
  <si>
    <t>$$KEW03,435,11:00:14,52.830730,1.529591,6528,5071,54,29,4148,218,337,64*CE75</t>
  </si>
  <si>
    <t>$$KEW03,436,11:00:41,52.834435,1.538075,6534,5085,54,29,4291,243,337,72*5C30</t>
  </si>
  <si>
    <t>$$KEW03,437,11:01:08,52.838139,1.546561,6544,5089,54,29,4270,267,337,80*0A26</t>
  </si>
  <si>
    <t>$$KEW03,438,11:01:35,52.841866,1.555055,6552,5072,54,29,4281,294,337,88*2359</t>
  </si>
  <si>
    <t>$$KEW03,439,11:02:00,52.845322,1.562937,6561,5082,54,29,4260,321,337,96*CDB0</t>
  </si>
  <si>
    <t>$$KEW03,440,11:02:12,52.846966,1.566719,6564,5069,53,29,4281,351,337,104*0CFB</t>
  </si>
  <si>
    <t>$$KEW03,441,11:02:42,52.851105,1.576154,6569,5094,54,28,4286,379,337,112*F446</t>
  </si>
  <si>
    <t>PH1M,PE2BZ-L,G8KNN,G6GZH</t>
  </si>
  <si>
    <t>$$KEW03,442,11:03:17,52.855930,1.587208,6576,5103,54,28,4312,11,338,0*7438</t>
  </si>
  <si>
    <t>$$KEW03,443,11:03:38,52.858818,1.593863,6578,5093,54,28,4198,39,338,8*D454</t>
  </si>
  <si>
    <t>PH1M,G7PMO_PiRx,PE2BZ-L,G6GZH</t>
  </si>
  <si>
    <t>$$KEW03,444,11:04:06,52.862656,1.602752,6581,5089,54,28,4286,65,338,16*C660</t>
  </si>
  <si>
    <t>$$KEW03,445,11:04:24,52.865135,1.608465,6582,5112,54,28,4276,93,338,24*26B4</t>
  </si>
  <si>
    <t>$$KEW03,446,11:04:55,52.869400,1.618291,6582,5100,54,28,4323,119,338,32*C7BD</t>
  </si>
  <si>
    <t>$$KEW03,447,11:05:16,52.872280,1.624991,6582,5145,54,28,4148,147,338,40*918A</t>
  </si>
  <si>
    <t>$$KEW03,448,11:05:44,52.876122,1.633975,6585,5149,54,28,4291,173,338,48*F872</t>
  </si>
  <si>
    <t>$$KEW03,449,11:06:08,52.879414,1.641694,6589,5150,55,29,4291,201,338,56*1940</t>
  </si>
  <si>
    <t>G8KNN,PH1M,G6GZH,PE2BZ-L</t>
  </si>
  <si>
    <t>$$KEW03,450,11:06:23,52.881485,1.646530,6590,5177,54,29,4219,228,338,64*4977</t>
  </si>
  <si>
    <t>$$KEW03,451,11:06:58,52.886238,1.657765,6590,0,0,22,4333,10,339,0*F586</t>
  </si>
  <si>
    <t>$$KEW03,452,11:07:19,52.889008,1.664526,6588,5090,56,21,4296,39,339,8*A5D2</t>
  </si>
  <si>
    <t>$$KEW03,453,11:07:47,52.892624,1.673581,6591,5072,56,22,4296,70,339,16*4469</t>
  </si>
  <si>
    <t>$$KEW03,454,11:08:02,52.894550,1.678466,6593,5113,56,22,4296,103,339,24*3DB6</t>
  </si>
  <si>
    <t>$$KEW03,455,11:08:29,52.898075,1.687255,6599,5116,56,23,4265,133,339,32*209D</t>
  </si>
  <si>
    <t>$$KEW03,456,11:08:54,52.901375,1.695401,6599,5116,56,23,4344,158,339,40*6ED0</t>
  </si>
  <si>
    <t>$$KEW03,457,11:09:24,52.905334,1.705217,6598,5156,56,23,4286,185,339,48*9332</t>
  </si>
  <si>
    <t>$$KEW03,458,11:09:39,52.907326,1.710109,6597,5137,55,23,4286,216,339,56*1ACE</t>
  </si>
  <si>
    <t>G8KNN,PH1M,PE2BZ-L,G6GZH</t>
  </si>
  <si>
    <t>$$KEW03,459,11:10:33,52.914459,1.727734,6589,0,0,23,4296,8,340,0*F655</t>
  </si>
  <si>
    <t>$$KEW03,460,11:10:52,52.916992,1.733945,6586,5166,56,23,4281,37,340,8*2D26</t>
  </si>
  <si>
    <t>G6GZH,PE2BZ-L,G8KNN</t>
  </si>
  <si>
    <t>$$KEW03,461,11:11:22,52.921017,1.743787,6581,5181,56,23,4291,66,340,16*7272</t>
  </si>
  <si>
    <t>PH1M,PE2BZ-L,G7PMO_PiRx,G6GZH,G8KNN</t>
  </si>
  <si>
    <t>$$KEW03,462,11:11:47,52.924370,1.752005,6578,5185,55,23,4281,94,340,24*4DDD</t>
  </si>
  <si>
    <t>$$KEW03,463,11:12:11,52.927586,1.759910,6576,5196,56,23,4349,123,340,32*57AA</t>
  </si>
  <si>
    <t>$$KEW03,464,11:12:29,52.929993,1.765846,6575,5207,56,23,4286,152,340,40*1B7B</t>
  </si>
  <si>
    <t>$$KEW03,465,11:12:56,52.933601,1.774760,6573,5203,56,28,4286,180,340,48*A152</t>
  </si>
  <si>
    <t>$$KEW03,466,11:13:23,52.937206,1.783699,6572,5201,56,28,4281,210,340,56*4F13</t>
  </si>
  <si>
    <t>$$KEW03,467,11:13:48,52.940536,1.791927,6574,5187,56,28,4291,236,340,64*57AA</t>
  </si>
  <si>
    <t>$$KEW03,468,11:14:12,52.943707,1.799754,6576,5125,55,28,4276,266,340,72*0B9B</t>
  </si>
  <si>
    <t>$$KEW03,469,11:14:24,52.945301,1.803630,6575,5109,55,28,4281,294,340,80*245C</t>
  </si>
  <si>
    <t>$$KEW03,470,11:14:57,52.949680,1.814274,6567,5092,55,28,4291,321,340,88*60D9</t>
  </si>
  <si>
    <t>$$KEW03,471,11:15:25,52.953384,1.823301,6552,5093,55,23,4270,345,340,96*688D</t>
  </si>
  <si>
    <t>PH1M,G6GZH,G8KNN,PE2BZ-L</t>
  </si>
  <si>
    <t>$$KEW03,472,11:15:40,52.955395,1.828194,6546,5155,55,23,4296,373,340,104*DA06</t>
  </si>
  <si>
    <t>$$KEW03,473,11:16:29,52.961994,1.844079,6524,0,0,23,4312,8,341,0*2CC5</t>
  </si>
  <si>
    <t>$$KEW03,474,11:16:50,52.964825,1.850878,6514,5131,55,22,4281,38,341,8*B1FD</t>
  </si>
  <si>
    <t>$$KEW03,475,11:17:18,52.968597,1.859895,6501,5120,55,22,4281,66,341,16*A894</t>
  </si>
  <si>
    <t>$$KEW03,476,11:17:30,52.970219,1.863745,6498,5109,55,23,4281,93,341,24*CABB</t>
  </si>
  <si>
    <t>$$KEW03,477,11:17:58,52.973976,1.872712,6489,5109,55,23,4239,122,341,32*B8F3</t>
  </si>
  <si>
    <t>PH1M,G6GZH,PE2BZ-L,G8KNN</t>
  </si>
  <si>
    <t>$$KEW03,478,11:18:21,52.977062,1.880108,6483,5107,55,22,4281,152,341,40*06B9</t>
  </si>
  <si>
    <t>$$KEW03,479,11:18:54,52.981480,1.890654,6477,5107,55,23,4270,182,341,48*C463</t>
  </si>
  <si>
    <t>$$KEW03,480,11:19:19,52.984818,1.898644,6473,5080,55,24,4281,212,341,56*C41E</t>
  </si>
  <si>
    <t>$$KEW03,481,11:19:35,52.986950,1.903770,6471,5080,55,24,4276,238,341,64*131E</t>
  </si>
  <si>
    <t>$$KEW03,482,11:20:07,52.991230,1.914004,6469,5080,55,23,4286,267,341,72*3B29</t>
  </si>
  <si>
    <t>$$KEW03,483,11:20:36,52.995071,1.923228,6473,0,0,25,4296,10,342,0*0EDD</t>
  </si>
  <si>
    <t>$$KEW03,484,11:21:00,52.998226,1.930884,6477,5041,55,25,4281,35,342,8*9D5E</t>
  </si>
  <si>
    <t>$$KEW03,485,11:21:25,53.001526,1.938846,6483,5041,55,25,4291,60,342,16*D57A</t>
  </si>
  <si>
    <t>$$KEW03,486,11:21:37,53.003098,1.942671,6486,5022,55,25,4265,87,342,24*7F6D</t>
  </si>
  <si>
    <t>$$KEW03,487,11:22:07,53.007034,1.952248,6494,5071,55,25,4239,116,342,32*392C</t>
  </si>
  <si>
    <t>$$KEW03,488,11:22:37,53.010956,1.961837,6501,5035,55,25,4270,145,342,40*D61E</t>
  </si>
  <si>
    <t>$$KEW03,489,11:23:02,53.014236,1.969803,6509,5022,55,25,4333,171,342,48*7D8E</t>
  </si>
  <si>
    <t>G8KNN,PH1M,G7PMO_PiRx,G6GZH,PE2BZ-L</t>
  </si>
  <si>
    <t>$$KEW03,490,11:23:14,53.015816,1.973628,6512,5045,55,25,4270,200,342,56*4E94</t>
  </si>
  <si>
    <t>$$KEW03,491,11:23:44,53.019779,1.983214,6521,5070,55,24,4270,230,342,64*1506</t>
  </si>
  <si>
    <t>PE1ANS-L,G6GZH,G8KNN</t>
  </si>
  <si>
    <t>$$KEW03,492,11:24:14,53.023766,1.992828,6529,5091,55,24,4270,260,342,72*B01E</t>
  </si>
  <si>
    <t>PE1ANS-L,G6GZH,PE2BZ-L,G8KNN</t>
  </si>
  <si>
    <t>$$KEW03,493,11:24:49,53.028416,2.004106,6540,5097,55,25,4286,14,343,0*55CA</t>
  </si>
  <si>
    <t>PE1ANS-L,PC4L-L,G6GZH,G8KNN,G7PMO_PiRx,PE2BZ-L</t>
  </si>
  <si>
    <t>$$KEW03,494,11:25:13,53.031612,2.011831,6545,5088,55,24,4198,40,343,8*9103</t>
  </si>
  <si>
    <t>$$KEW03,495,11:25:26,53.033348,2.016012,6548,5106,55,25,4224,67,343,16*4296</t>
  </si>
  <si>
    <t>PE1ANS-L,PE2BZ-L,G7PMO_PiRx,G6GZH,G8KNN</t>
  </si>
  <si>
    <t>$$KEW03,496,11:25:56,53.037376,2.025671,6553,5109,55,25,4260,100,343,24*0AAA</t>
  </si>
  <si>
    <t>PE1ANS-L,PE2BZ-L,G6GZH</t>
  </si>
  <si>
    <t>$$KEW03,497,11:26:24,53.041145,2.034682,6557,5109,55,25,4245,128,343,32*0F42</t>
  </si>
  <si>
    <t>PE1ANS-L,G8KNN,G6GZH</t>
  </si>
  <si>
    <t>$$KEW03,498,11:26:51,53.044754,2.043383,6557,5101,55,25,4229,158,343,40*23A1</t>
  </si>
  <si>
    <t>PE1ANS-L,PE2BZ-L,PC4L-L,G6GZH</t>
  </si>
  <si>
    <t>$$KEW03,499,11:27:15,53.047974,2.051109,6557,5106,55,25,4239,186,343,48*5827</t>
  </si>
  <si>
    <t>PE1ANS-L,G6GZH,PC4L-L</t>
  </si>
  <si>
    <t>$$KEW03,500,11:27:30,53.049995,2.055938,6556,5117,55,25,4250,213,343,56*AAC0</t>
  </si>
  <si>
    <t>G8KNN,PE1ANS-L,G6GZH,PC4L-L,PE2BZ-L</t>
  </si>
  <si>
    <t>$$KEW03,501,11:27:54,53.053230,2.063659,6557,5106,55,24,4250,239,343,64*22B9</t>
  </si>
  <si>
    <t>$$KEW03,502,11:28:27,53.057644,2.074337,6554,5109,55,24,4245,267,343,72*7DBB</t>
  </si>
  <si>
    <t>G8KNN,PE1ANS-L,PE2BZ-L,PC4L-L,G6GZH</t>
  </si>
  <si>
    <t>$$KEW03,503,11:28:45,53.060043,2.080169,6553,5121,55,25,4234,294,343,80*4D1E</t>
  </si>
  <si>
    <t>PE1ANS-L,PE2BZ-L,G6GZH,PC4L-L,G8KNN</t>
  </si>
  <si>
    <t>$$KEW03,504,11:29:16,53.064182,2.090206,6551,5121,55,25,4250,318,343,88*5156</t>
  </si>
  <si>
    <t>$$KEW03,505,11:29:34,53.066578,2.096041,6551,5113,55,25,4239,348,343,96*B5EF</t>
  </si>
  <si>
    <t>PE1ANS-L,G6GZH,G8KNN,PC4L-L,PE2BZ-L</t>
  </si>
  <si>
    <t>$$KEW03,506,11:30:02,53.070324,2.105128,6552,5113,55,25,4239,373,343,104*8CF3</t>
  </si>
  <si>
    <t>$$KEW03,507,11:30:29,53.073933,2.113914,6556,5132,55,25,4239,399,343,112*870D</t>
  </si>
  <si>
    <t>$$KEW03,508,11:30:44,53.075939,2.118805,6559,5132,55,25,4229,430,343,120*C717</t>
  </si>
  <si>
    <t>PE1ANS-L,G7PMO_PiRx,G8KNN,PC4L-L,G6GZH</t>
  </si>
  <si>
    <t>$$KEW03,509,11:31:14,53.079906,2.128591,6567,5109,56,25,4224,456,343,128*84B6</t>
  </si>
  <si>
    <t>PE1ANS-L,G7PMO_PiRx,PE2BZ-L,G6GZH</t>
  </si>
  <si>
    <t>$$KEW03,510,11:32:01,53.086086,2.143875,6582,5099,56,26,4281,22,344,0*B090</t>
  </si>
  <si>
    <t>$$KEW03,511,11:32:19,53.088444,2.149729,6587,5108,56,26,4143,47,344,8*A61A</t>
  </si>
  <si>
    <t>PE1ANS-L,PH1M,PC4L-L,PE2BZ-L,G8KNN,G6GZH</t>
  </si>
  <si>
    <t>$$KEW03,512,11:32:49,53.092377,2.159493,6593,5095,56,26,4229,74,344,16*5AE9</t>
  </si>
  <si>
    <t>PE1ANS-L,PE2BZ-L,G8KNN,PC4L-L,G6GZH</t>
  </si>
  <si>
    <t>$$KEW03,513,11:33:02,53.094070,2.163718,6595,5098,56,25,4250,100,344,24*801A</t>
  </si>
  <si>
    <t>PE1ANS-L,PE2BZ-L,G8KNN,G6GZH</t>
  </si>
  <si>
    <t>$$KEW03,514,11:33:23,53.096794,2.170536,6597,5085,56,25,4250,127,344,32*B9A9</t>
  </si>
  <si>
    <t>PE1ANS-L,G7PMO_PiRx,PE2BZ-L,PC4L-L,G6GZH</t>
  </si>
  <si>
    <t>$$KEW03,515,11:33:53,53.100685,2.180285,6597,5075,56,25,4229,153,344,40*4F32</t>
  </si>
  <si>
    <t>PE1ANS-L,G7PMO_PiRx,G6GZH,PC4L-L</t>
  </si>
  <si>
    <t>$$KEW03,516,11:34:20,53.104187,2.189039,6597,5069,56,25,4245,181,344,48*85FA</t>
  </si>
  <si>
    <t>PE1ANS-L,PC4L-L,PE2BZ-L,G8KNN,G7PMO_PiRx,G6GZH</t>
  </si>
  <si>
    <t>$$KEW03,517,11:34:51,53.108192,2.199093,6597,5065,56,24,4234,205,344,56*46A0</t>
  </si>
  <si>
    <t>PE1ANS-L,PE2BZ-L,G7PMO_PiRx,G8KNN,G6GZH</t>
  </si>
  <si>
    <t>$$KEW03,518,11:35:07,53.110126,2.203954,6598,5061,56,24,4239,234,344,64*48E3</t>
  </si>
  <si>
    <t>$$KEW03,519,11:35:36,53.113998,2.213654,6600,5053,56,24,4260,259,344,72*C6AB</t>
  </si>
  <si>
    <t>$$KEW03,520,11:36:23,53.120064,2.228868,6604,5044,56,23,4296,22,345,0*EF6D</t>
  </si>
  <si>
    <t>PE1ANS-L,G7PMO_PiRx,G8KNN,G6GZH</t>
  </si>
  <si>
    <t>$$KEW03,521,11:36:47,53.123161,2.236631,6607,5047,56,22,4250,50,345,8*0A4B</t>
  </si>
  <si>
    <t>$$KEW03,522,11:37:12,53.126358,2.244707,6607,5034,56,23,4260,77,345,16*9193</t>
  </si>
  <si>
    <t>PE1ANS-L,PH1M,PC4L-L,G6GZH,G8KNN,PE2BZ-L</t>
  </si>
  <si>
    <t>$$KEW03,523,11:37:27,53.128277,2.249553,6607,5051,56,23,4270,107,345,24*8233</t>
  </si>
  <si>
    <t>PE1ANS-L,G6GZH,PE2BZ-L,PC4L-L,G8KNN</t>
  </si>
  <si>
    <t>$$KEW03,524,11:37:54,53.131718,2.258268,6604,5019,56,23,4250,134,345,32*C150</t>
  </si>
  <si>
    <t>PE1ANS-L,G7PMO_PiRx,G6GZH,G8KNN</t>
  </si>
  <si>
    <t>$$KEW03,525,11:38:24,53.135529,2.267951,6602,5016,57,23,4291,160,345,40*7D69</t>
  </si>
  <si>
    <t>$$KEW03,526,11:38:48,53.138550,2.275759,6600,5083,57,22,4239,188,345,48*E206</t>
  </si>
  <si>
    <t>$$KEW03,527,11:39:01,53.140182,2.280011,6594,5038,57,22,4239,218,345,56*1C01</t>
  </si>
  <si>
    <t>$$KEW03,528,11:39:48,53.146061,2.295264,6583,4991,57,22,4270,22,346,0*AB21</t>
  </si>
  <si>
    <t>$$KEW03,529,11:40:13,53.149166,2.303289,6583,5011,57,22,4239,48,346,8*92DE</t>
  </si>
  <si>
    <t>$$KEW03,530,11:40:25,53.150646,2.307125,6582,4940,57,22,4229,75,346,16*508C</t>
  </si>
  <si>
    <t>$$KEW03,531,11:40:53,53.154083,2.316105,6574,4940,57,22,4219,103,346,24*35F0</t>
  </si>
  <si>
    <t>G8KNN,PE1ANS-L,G6GZH,PE2BZ-L</t>
  </si>
  <si>
    <t>$$KEW03,532,11:41:25,53.158016,2.326386,6568,4941,57,22,4214,131,346,32*1E08</t>
  </si>
  <si>
    <t>PE1ANS-L,G6GZH,G8KNN,PE2BZ-L</t>
  </si>
  <si>
    <t>$$KEW03,533,11:41:50,53.161076,2.334430,6565,4928,57,22,4214,162,346,40*0CBD</t>
  </si>
  <si>
    <t>PE1ANS-L,PH1M,PE2BZ-L,G8KNN,G6GZH</t>
  </si>
  <si>
    <t>$$KEW03,534,11:42:02,53.162529,2.338289,6562,4968,57,22,4219,190,346,48*E079</t>
  </si>
  <si>
    <t>G8KNN,PE1ANS-L,PE2BZ-L,G6GZH</t>
  </si>
  <si>
    <t>$$KEW03,535,11:42:29,53.165821,2.346986,6559,4939,57,22,4078,221,346,56*0F34</t>
  </si>
  <si>
    <t>PE1ANS-L,PE2BZ-L,G6GZH,G8KNN</t>
  </si>
  <si>
    <t>$$KEW03,536,11:42:56,53.169117,2.355703,6556,4963,57,22,4219,248,346,64*11A5</t>
  </si>
  <si>
    <t>$$KEW03,537,11:43:27,53.172905,2.365718,6553,4991,57,22,4214,277,346,72*BFD9</t>
  </si>
  <si>
    <t>PE1ANS-L,PA11246_LoRa,G6GZH,G8KNN</t>
  </si>
  <si>
    <t>$$KEW03,538,11:43:39,53.174370,2.369595,6553,4968,57,22,4214,304,346,80*528B</t>
  </si>
  <si>
    <t>PE1ANS-L,PH1M,G8KNN,G6GZH</t>
  </si>
  <si>
    <t>$$KEW03,539,11:44:09,53.178017,2.379248,6551,4954,57,22,4209,333,346,88*B9E7</t>
  </si>
  <si>
    <t>$$KEW03,540,11:44:39,53.181656,2.388837,6552,4908,57,22,4138,360,346,96*D6DD</t>
  </si>
  <si>
    <t>PE1ANS-L,PA11246_LoRa,G8KNN,G6GZH</t>
  </si>
  <si>
    <t>$$KEW03,541,11:45:04,53.184700,2.396807,6554,4908,57,22,4168,389,346,104*03B7</t>
  </si>
  <si>
    <t>$$KEW03,542,11:45:16,53.186150,2.400640,6554,4915,57,22,4214,417,346,112*E7E6</t>
  </si>
  <si>
    <t>$$KEW03,543,11:45:46,53.189793,2.410258,6557,4934,57,22,4224,445,346,120*9D04</t>
  </si>
  <si>
    <t>PE1ANS-L,PA11246_LoRa,PE2BZ-L,G8KNN,G7PMO_PiRx,G6GZH</t>
  </si>
  <si>
    <t>$$KEW03,544,11:46:13,53.193062,2.418926,6560,4939,58,22,4214,471,346,128*1601</t>
  </si>
  <si>
    <t>$$KEW03,545,11:46:41,53.196423,2.427960,6565,4924,58,22,4148,497,346,136*A8D4</t>
  </si>
  <si>
    <t>$$KEW03,546,11:46:53,53.197857,2.431825,6566,4927,58,22,4198,525,346,144*3E90</t>
  </si>
  <si>
    <t>$$KEW03,547,11:47:40,53.203453,2.446973,6572,4919,58,23,4054,22,347,0*4000</t>
  </si>
  <si>
    <t>$$KEW03,548,11:48:04,53.206299,2.454719,6574,4926,58,24,4239,49,347,8*01F6</t>
  </si>
  <si>
    <t>$$KEW03,549,11:48:29,53.209263,2.462785,6577,4908,58,24,4219,80,347,16*31F3</t>
  </si>
  <si>
    <t>PE1ANS-L,PH1M,G6GZH,G8KNN</t>
  </si>
  <si>
    <t>$$KEW03,550,11:48:41,53.210686,2.466647,6578,4916,58,24,4224,108,347,24*CEEC</t>
  </si>
  <si>
    <t>$$KEW03,551,11:49:11,53.214245,2.476335,6579,4928,58,24,4188,136,347,32*E9ED</t>
  </si>
  <si>
    <t>$$KEW03,552,11:49:38,53.217438,2.485046,6582,4918,58,24,4198,165,347,40*06A2</t>
  </si>
  <si>
    <t>PE1ANS-L,PA11246_LoRa,PE2BZ-l,G6GZH,G8KNN,PE2BZ-L</t>
  </si>
  <si>
    <t>$$KEW03,553,11:50:06,53.220734,2.494100,6584,4912,58,24,4204,194,347,48*4734</t>
  </si>
  <si>
    <t>PE1ANS-L,PH1M,PA11246_LoRa,PE2BZ-L,G8KNN,G6GZH</t>
  </si>
  <si>
    <t>$$KEW03,554,11:50:21,53.222500,2.498955,6584,4923,58,24,4209,224,347,56*E944</t>
  </si>
  <si>
    <t>PE1ANS-L,PA11246_LoRa,G6GZH,PE2BZ-l,G8KNN</t>
  </si>
  <si>
    <t>$$KEW03,555,11:50:48,53.225670,2.507697,6587,4919,58,24,4178,251,347,64*4EF9</t>
  </si>
  <si>
    <t>PE1ANS-L,G6GZH,PA11246_LoRa,PE2BZ-L,G8KNN</t>
  </si>
  <si>
    <t>$$KEW03,556,11:51:18,53.229187,2.517414,6590,4916,58,24,4224,280,347,72*D6F6</t>
  </si>
  <si>
    <t>G8KNN,PE1ANS-L,G6GZH,PE2BZ-l,PE2BZ-L</t>
  </si>
  <si>
    <t>$$KEW03,557,11:51:43,53.232117,2.525496,6592,4904,58,24,4214,306,347,80*0AAF</t>
  </si>
  <si>
    <t>$$KEW03,558,11:52:29,53.237534,2.540350,6594,4909,58,24,4229,23,348,0*1F11</t>
  </si>
  <si>
    <t>PE1ANS-L,G6GZH,F5APQ,G8KNN,PE2BZ-l,PE2BZ-L</t>
  </si>
  <si>
    <t>$$KEW03,559,11:52:44,53.239292,2.545198,6594,4896,58,24,4214,51,348,8*1E88</t>
  </si>
  <si>
    <t>$$KEW03,560,11:53:10,53.242348,2.553579,6597,4886,58,30,4219,78,348,16*8574</t>
  </si>
  <si>
    <t>$$KEW03,561,11:53:33,53.245052,2.560991,6595,4893,58,30,4370,104,348,24*9067</t>
  </si>
  <si>
    <t>$$KEW03,562,11:53:54,53.247520,2.567749,6592,4890,58,31,4209,130,348,32*3CE6</t>
  </si>
  <si>
    <t>PE1ANS-L,G6GZH,G8KNN,PE2BZ-l</t>
  </si>
  <si>
    <t>$$KEW03,563,11:54:27,53.251396,2.578348,6588,4877,58,25,4214,158,348,40*C203</t>
  </si>
  <si>
    <t>$$KEW03,564,11:54:52,53.254326,2.586368,6584,4877,58,25,4219,185,348,48*A8EA</t>
  </si>
  <si>
    <t>$$KEW03,565,11:55:04,53.255733,2.590215,6583,4871,58,25,4214,215,348,56*22BC</t>
  </si>
  <si>
    <t>PE1ANS-L,PE2BZ-L,PA11246_LoRa,G6GZH,G8KNN</t>
  </si>
  <si>
    <t>$$KEW03,566,11:55:32,53.258999,2.599182,6582,4871,58,25,4214,240,348,64*CB51</t>
  </si>
  <si>
    <t>PE1ANS-L,PA11246_LoRa,G8KNN,PE2BZ-l,G6GZH</t>
  </si>
  <si>
    <t>$$KEW03,567,11:56:04,53.262726,2.609432,6581,4851,58,25,4204,267,348,72*7541</t>
  </si>
  <si>
    <t>$$KEW03,568,11:56:29,53.265629,2.617434,6580,4862,58,25,4219,296,348,80*2259</t>
  </si>
  <si>
    <t>PE1ANS-L,G6GZH,PA11246_LoRa,G8KNN,PE2BZ-L</t>
  </si>
  <si>
    <t>$$KEW03,569,11:56:44,53.267372,2.622232,6579,4863,58,25,4234,324,348,88*7E38</t>
  </si>
  <si>
    <t>$$KEW03,570,11:57:24,53.272030,2.635015,6575,0,0,31,4296,8,349,0*9B7B</t>
  </si>
  <si>
    <t>G8KNN,PE1ANS-L,PE2BZ-yagi,PE2BZ-L,G6GZH</t>
  </si>
  <si>
    <t>$$KEW03,571,11:57:37,53.273544,2.639185,6574,4868,59,31,4188,37,349,8*3605</t>
  </si>
  <si>
    <t>PE1ANS-L,PA11246_LoRa,PE2BZ-yagi,G6GZH,G8KNN,PE2BZ-L</t>
  </si>
  <si>
    <t>$$KEW03,572,11:58:07,53.277031,2.648818,6572,4879,58,25,4214,65,349,16*79B4</t>
  </si>
  <si>
    <t>$$KEW03,573,11:58:37,53.280521,2.658457,6571,4884,58,25,4214,92,349,24*5AD5</t>
  </si>
  <si>
    <t>PE1ANS-L,PA11246_LoRa,PE2BZ-yagi,PE2BZ-L,G8KNN,G6GZH</t>
  </si>
  <si>
    <t>$$KEW03,574,11:59:02,53.283417,2.666497,6571,4877,58,31,4229,119,349,32*3EDA</t>
  </si>
  <si>
    <t>$$KEW03,575,11:59:11,53.284462,2.669395,6571,4877,59,31,4250,146,349,40*DBF6</t>
  </si>
  <si>
    <t>PE1ANS-L,PE2BZ-yagi,G6GZH,G8KNN,PE2BZ-L</t>
  </si>
  <si>
    <t>$$KEW03,576,11:59:38,53.287594,2.678085,6572,4875,59,31,4214,172,349,48*B7FA</t>
  </si>
  <si>
    <t>$$KEW03,577,12:00:11,53.291412,2.688720,6572,4879,59,31,4239,201,349,56*66B3</t>
  </si>
  <si>
    <t>$$KEW03,578,12:00:39,53.294659,2.697748,6571,4880,59,31,4219,232,349,64*7FCB</t>
  </si>
  <si>
    <t>$$KEW03,579,12:01:03,53.297432,2.705499,6569,4884,59,31,4239,259,349,72*D24E</t>
  </si>
  <si>
    <t>$$KEW03,580,12:01:16,53.298935,2.709703,6568,4884,59,31,4123,285,349,80*D8AE</t>
  </si>
  <si>
    <t>$$KEW03,581,12:01:51,53.302971,2.721025,6566,4885,59,31,4239,317,349,88*3B17</t>
  </si>
  <si>
    <t>$$KEW03,582,12:02:13,53.305508,2.728145,6563,4885,59,31,4214,343,349,96*311D</t>
  </si>
  <si>
    <t>PE1ANS-L,PE2BZ-yagi,PE2BZ-L,G6GZH,G8KNN</t>
  </si>
  <si>
    <t>$$KEW03,583,12:02:40,53.308613,2.736871,6560,4876,59,31,4229,372,349,104*10F2</t>
  </si>
  <si>
    <t>PE1ANS-L,PH1M,PA11246_LoRa,PE2BZ-yagi,PE2BZ-L,G8KNN,G6GZH</t>
  </si>
  <si>
    <t>$$KEW03,584,12:02:55,53.310337,2.741715,6559,4872,59,31,4229,400,349,112*B020</t>
  </si>
  <si>
    <t>$$KEW03,585,12:03:23,53.313553,2.750744,6556,4872,59,31,4219,426,349,120*6A46</t>
  </si>
  <si>
    <t>$$KEW03,586,12:03:53,53.316994,2.760409,6552,4865,59,24,4219,454,349,128*8D81</t>
  </si>
  <si>
    <t>$$KEW03,587,12:04:08,53.318710,2.765234,6551,4853,59,24,4128,483,349,136*A361</t>
  </si>
  <si>
    <t>$$KEW03,588,12:04:38,53.322144,2.774869,6547,4839,59,24,4239,511,349,144*3183</t>
  </si>
  <si>
    <t>G8KNN,PE2BZ-yagi,PA11246_LoRa,PE2BZ-L,G6GZH</t>
  </si>
  <si>
    <t>$$KEW03,589,12:05:05,53.325226,2.783520,6544,4839,59,24,4245,538,349,152*32EB</t>
  </si>
  <si>
    <t>$$KEW03,590,12:05:30,53.328079,2.791510,6541,4819,59,24,4214,565,349,160*2AF1</t>
  </si>
  <si>
    <t>$$KEW03,591,12:05:42,53.329445,2.795335,6541,4808,59,24,4224,593,349,168*03CF</t>
  </si>
  <si>
    <t>$$KEW03,592,12:06:12,53.332863,2.804892,6539,4793,59,24,4108,620,349,176*30CD</t>
  </si>
  <si>
    <t>$$KEW03,593,12:06:42,53.336269,2.814416,6539,4795,58,24,4224,647,349,184*01BF</t>
  </si>
  <si>
    <t>$$KEW03,594,12:07:07,53.339100,2.822341,6538,4777,59,25,4219,677,349,192*8730</t>
  </si>
  <si>
    <t>$$KEW03,595,12:07:19,53.340458,2.826140,6538,4773,58,25,4229,705,349,200*4391</t>
  </si>
  <si>
    <t>$$KEW03,596,12:07:46,53.343510,2.834676,6538,4762,58,25,4229,731,349,208*3982</t>
  </si>
  <si>
    <t>$$KEW03,597,12:08:32,53.348728,2.849217,6542,0,0,25,4260,8,350,0*0C47</t>
  </si>
  <si>
    <t>PE1ANS-L,PA11246_LoRa,PE2BZ-yagi,G6GZH,F5APQ,G8KNN,PE2BZ-L</t>
  </si>
  <si>
    <t>$$KEW03,598,12:08:57,53.351559,2.857115,6543,4716,58,25,4224,33,350,8*4DE4</t>
  </si>
  <si>
    <t>$$KEW03,599,12:09:21,53.354301,2.864688,6543,4781,58,25,4214,60,350,16*9711</t>
  </si>
  <si>
    <t>$$KEW03,600,12:09:39,53.356350,2.870368,6543,4756,59,25,4239,89,350,24*234D</t>
  </si>
  <si>
    <t>$$KEW03,601,12:10:09,53.359776,2.879836,6542,4775,58,24,4239,116,350,32*A1C5</t>
  </si>
  <si>
    <t>$$KEW03,602,12:10:22,53.361263,2.883927,6542,4775,58,24,4224,144,350,40*942E</t>
  </si>
  <si>
    <t>$$KEW03,603,12:10:58,53.365387,2.895242,6541,4767,58,24,4245,171,350,48*F0A7</t>
  </si>
  <si>
    <t>$$KEW03,604,12:11:11,53.366882,2.899331,6540,4771,58,24,4250,203,350,56*202A</t>
  </si>
  <si>
    <t>$$KEW03,605,12:11:48,53.371128,2.910936,6534,4771,58,24,4245,230,350,64*564D</t>
  </si>
  <si>
    <t>$$KEW03,606,12:12:03,53.372860,2.915646,6532,4763,58,24,4245,260,350,72*35E4</t>
  </si>
  <si>
    <t>PE1ANS-L,PA3DJR-L,PA11246_LoRa,PE2BZ-yagi,PE2BZ-L,G8KNN,G6GZH</t>
  </si>
  <si>
    <t>$$KEW03,607,12:12:30,53.375965,2.924106,6527,4769,58,24,4239,288,350,80*8261</t>
  </si>
  <si>
    <t>$$KEW03,608,12:12:57,53.379078,2.932579,6521,4771,58,24,4234,317,350,88*7B66</t>
  </si>
  <si>
    <t>$$KEW03,609,12:13:10,53.380577,2.936660,6518,4777,58,24,4239,344,350,96*7A78</t>
  </si>
  <si>
    <t>PE1ANS-L,PA3DJR-L,PA11246_LoRa,PE2BZ-yagi,G6GZH,G8KNN,PE2BZ-L</t>
  </si>
  <si>
    <t>$$KEW03,610,12:13:49,53.385094,2.948930,6508,4777,58,24,4381,373,350,104*6716</t>
  </si>
  <si>
    <t>$$KEW03,611,12:14:05,53.386948,2.953965,6504,4776,58,24,4265,400,350,112*E369</t>
  </si>
  <si>
    <t>$$KEW03,612,12:14:46,53.391701,2.966887,6492,4789,58,25,4296,22,351,0*CF42</t>
  </si>
  <si>
    <t>$$KEW03,613,12:15:10,53.394478,2.974451,6486,4800,58,25,4204,50,351,8*62BB</t>
  </si>
  <si>
    <t>$$KEW03,614,12:15:23,53.395985,2.978551,6484,4801,58,25,4260,78,351,16*AF07</t>
  </si>
  <si>
    <t>$$KEW03,615,12:15:59,53.400135,2.989903,6475,4779,58,24,4260,105,351,24*34C7</t>
  </si>
  <si>
    <t>PE1ANS-L,PE2BZ-yagi,PA3DJR-L,PE2BZ-L,G6GZH</t>
  </si>
  <si>
    <t>$$KEW03,616,12:16:15,53.401981,2.994953,6473,4794,58,24,4375,131,351,32*15E4</t>
  </si>
  <si>
    <t>$$KEW03,617,12:16:45,53.405441,3.004424,6467,4787,58,24,4408,159,351,40*72A8</t>
  </si>
  <si>
    <t>PE1ANS-L,PA3DJR-L,PA11246_LoRa,PE2BZ-L,G8KNN,G6GZH</t>
  </si>
  <si>
    <t>$$KEW03,618,12:17:13,53.408649,3.013270,6462,4787,58,24,4250,185,351,48*8A8E</t>
  </si>
  <si>
    <t>PE1ANS-L,PA3DJR-L,PE2BZ-yagi,PE2BZ-L,G8KNN,G6GZH</t>
  </si>
  <si>
    <t>$$KEW03,619,12:17:37,53.411388,3.020874,6461,4784,58,25,4245,214,351,56*1444</t>
  </si>
  <si>
    <t>PE1ANS-L,PH1M,PA3DJR-L,PA11246_LoRa,PE2BZ-yagi,PE2BZ-L,G8KNN,G6GZH</t>
  </si>
  <si>
    <t>$$KEW03,620,12:17:52,53.413097,3.025625,6462,4784,58,25,4239,244,351,64*B38F</t>
  </si>
  <si>
    <t>PE1ANS-L,PA3DJR-L,PA11246_LoRa,G6GZH,G8KNN,PE2BZ-L</t>
  </si>
  <si>
    <t>$$KEW03,621,12:18:22,53.416519,3.035134,6463,4785,59,25,4239,273,351,72*C241</t>
  </si>
  <si>
    <t>$$KEW03,622,12:18:49,53.419582,3.043710,6464,4792,59,24,4260,298,351,80*C8C6</t>
  </si>
  <si>
    <t>$$KEW03,623,12:19:14,53.422417,3.051659,6467,4797,59,24,4245,324,351,88*6918</t>
  </si>
  <si>
    <t>$$KEW03,624,12:19:29,53.424110,3.056439,6468,4803,59,24,4234,353,351,96*E934</t>
  </si>
  <si>
    <t>$$KEW03,625,12:20:21,53.429966,3.073077,6476,0,0,24,4276,10,352,0*3734</t>
  </si>
  <si>
    <t>PE1ANS-L,PA3DJR-L,G6GZH,F5APQ,G8KNN,PE2BZ-L</t>
  </si>
  <si>
    <t>$$KEW03,626,12:20:46,53.432743,3.081095,6479,4831,59,24,4245,38,352,8*DD22</t>
  </si>
  <si>
    <t>$$KEW03,627,12:21:01,53.434418,3.085909,6481,4814,59,23,4250,67,352,16*FE94</t>
  </si>
  <si>
    <t>PE1ANS-L,PH1M,PE2BZ-yagi,PE2BZ-L,G8KNN,G6GZH</t>
  </si>
  <si>
    <t>$$KEW03,628,12:21:28,53.437431,3.094607,6486,4807,60,22,4250,94,352,24*AD2E</t>
  </si>
  <si>
    <t>$$KEW03,629,12:21:55,53.440437,3.103313,6490,4822,59,22,4234,120,352,32*89FC</t>
  </si>
  <si>
    <t>$$KEW03,630,12:22:20,53.443214,3.111389,6495,4813,60,30,4260,145,352,40*B7FC</t>
  </si>
  <si>
    <t>$$KEW03,631,12:22:37,53.445099,3.116882,6495,4821,60,30,4239,169,352,48*D23A</t>
  </si>
  <si>
    <t>$$KEW03,632,12:23:06,53.448311,3.126255,6500,4818,60,30,4229,196,352,56*1451</t>
  </si>
  <si>
    <t>$$KEW03,633,12:23:24,53.450298,3.132068,6502,4805,60,30,4260,221,352,64*6C37</t>
  </si>
  <si>
    <t>$$KEW03,634,12:23:56,53.453846,3.142401,6502,4817,60,30,4239,249,352,72*3909</t>
  </si>
  <si>
    <t>$$KEW03,635,12:24:21,53.456619,3.150453,6500,4813,60,30,4260,276,352,80*992A</t>
  </si>
  <si>
    <t>$$KEW03,636,12:24:36,53.458282,3.155277,6500,4803,59,30,4229,300,352,88*7B7F</t>
  </si>
  <si>
    <t>$$KEW03,637,12:25:04,53.461391,3.164282,6497,4803,59,30,4133,327,352,96*F61D</t>
  </si>
  <si>
    <t>$$KEW03,638,12:25:33,53.464638,3.173587,6494,4797,59,30,4133,355,352,104*4249</t>
  </si>
  <si>
    <t>$$KEW03,639,12:25:40,53.465424,3.175828,6494,4799,59,30,4250,379,352,112*9D16</t>
  </si>
  <si>
    <t>$$KEW03,640,12:25:40,53.465424,3.175828,6494,4799,59,30,4224,405,352,120*F350</t>
  </si>
  <si>
    <t>$$KEW03,641,12:25:40,53.465424,3.175828,6494,4799,59,30,4224,434,352,128*5368</t>
  </si>
  <si>
    <t>PE1ANS-L,PE2BZ-L,PA11246_LoRa,G8KNN,G6GZH</t>
  </si>
  <si>
    <t>$$KEW03,642,12:26:55,53.473949,3.199721,6494,4788,58,30,4245,458,352,136*07B5</t>
  </si>
  <si>
    <t>PE1ANS-L,PA3DJR-L,PA11246_LoRa,PE2BZ-L,G6GZH</t>
  </si>
  <si>
    <t>$$KEW03,643,12:27:29,53.477821,3.210499,6486,4790,58,21,4239,491,352,144*F1C8</t>
  </si>
  <si>
    <t>$$KEW03,644,12:27:56,53.480919,3.219030,6482,4776,58,21,4234,521,352,152*1836</t>
  </si>
  <si>
    <t>$$KEW03,645,12:28:26,53.484386,3.228480,6478,4777,58,21,4245,551,352,160*6882</t>
  </si>
  <si>
    <t>$$KEW03,646,12:29:06,53.489025,3.241063,6473,0,0,21,4270,7,353,0*9CAC</t>
  </si>
  <si>
    <t>$$KEW03,647,12:29:31,53.491936,3.248896,6467,4741,58,20,4260,35,353,8*2F84</t>
  </si>
  <si>
    <t>PH1M,PA3DJR-L,PA11246_LoRa,PE2BZ-L,G8KNN,G6GZH</t>
  </si>
  <si>
    <t>$$KEW03,648,12:29:55,53.494728,3.256389,6461,4744,58,21,4214,65,353,16*201A</t>
  </si>
  <si>
    <t>G8KNN,PA3DJR-L,G6GZH,PE2BZ-L</t>
  </si>
  <si>
    <t>$$KEW03,649,12:30:11,53.496593,3.261380,6458,4744,57,20,4229,94,353,24*DC2E</t>
  </si>
  <si>
    <t>G8KNN,PA3DJR-L,PA11246_LoRa,PE2BZ-L,G6GZH</t>
  </si>
  <si>
    <t>$$KEW03,650,12:30:43,53.500313,3.271346,6451,4738,57,21,4229,122,353,32*957A</t>
  </si>
  <si>
    <t>$$KEW03,651,12:31:08,53.503216,3.279111,6443,4733,57,21,4224,153,353,40*CA31</t>
  </si>
  <si>
    <t>G8KNN,PA3DJR-L,PA11246_LoRa,G6GZH,PE2BZ-L</t>
  </si>
  <si>
    <t>$$KEW03,652,12:31:32,53.506001,3.286559,6435,4733,57,21,4209,186,353,48*F5A5</t>
  </si>
  <si>
    <t>PA3DJR-L,PA11246_LoRa,PE2BZ-yagi,G6GZH,G8KNN,PE2BZ-L</t>
  </si>
  <si>
    <t>$$KEW03,653,12:31:50,53.508083,3.292134,6432,4711,57,21,4198,218,353,56*1F7F</t>
  </si>
  <si>
    <t>$$KEW03,654,12:32:20,53.511547,3.301407,6424,4706,58,20,4224,247,353,64*857D</t>
  </si>
  <si>
    <t>PA3DJR-L,PA11246_LoRa,PE2BZ-yagi,PE2BZ-L,G8KNN,G6GZH</t>
  </si>
  <si>
    <t>$$KEW03,655,12:32:45,53.514427,3.309129,6414,4699,57,20,4365,279,353,72*3DA2</t>
  </si>
  <si>
    <t>$$KEW03,656,12:33:09,53.517178,3.316508,6406,4683,57,21,4229,310,353,80*09C5</t>
  </si>
  <si>
    <t>$$KEW03,657,12:33:54,53.522335,3.330336,6397,0,0,21,4270,6,354,0*215E</t>
  </si>
  <si>
    <t>$$KEW03,658,12:34:19,53.525181,3.338025,6394,4676,58,21,4219,34,354,8*BAD8</t>
  </si>
  <si>
    <t>$$KEW03,659,12:34:34,53.526894,3.342652,6393,4688,58,21,4229,64,354,16*252C</t>
  </si>
  <si>
    <t>$$KEW03,660,12:35:04,53.530293,3.351948,6390,4695,58,21,4281,94,354,24*9C5D</t>
  </si>
  <si>
    <t>PE1ANS-L,PA3DJR-L,PE2BZ-yagi,G6GZH,G8KNN,PE2BZ-L</t>
  </si>
  <si>
    <t>$$KEW03,661,12:35:31,53.533352,3.360335,6390,4703,58,21,4229,124,354,32*2F20</t>
  </si>
  <si>
    <t>PE1ANS-L,PH1M,PA3DJR-L,PA11246_LoRa,PE2BZ-yagi,G6GZH,G8KNN,PE2BZ-L</t>
  </si>
  <si>
    <t>$$KEW03,662,12:35:56,53.536182,3.368126,6389,4719,58,22,4214,153,354,40*85CC</t>
  </si>
  <si>
    <t>$$KEW03,663,12:36:11,53.537888,3.372811,6390,4702,58,22,4219,183,354,48*8687</t>
  </si>
  <si>
    <t>$$KEW03,664,12:36:41,53.541286,3.382190,6391,4707,58,22,4219,215,354,56*D1C7</t>
  </si>
  <si>
    <t>$$KEW03,665,12:37:06,53.544113,3.390007,6389,4707,58,30,4209,240,354,64*2A3C</t>
  </si>
  <si>
    <t>$$KEW03,666,12:37:32,53.547054,3.398132,6388,4703,58,30,4219,267,354,72*F8FC</t>
  </si>
  <si>
    <t>$$KEW03,667,12:37:50,53.549099,3.403764,6386,4728,58,30,4204,292,354,80*B716</t>
  </si>
  <si>
    <t>$$KEW03,668,12:38:23,53.552853,3.414108,6383,0,0,30,4250,7,355,0*957B</t>
  </si>
  <si>
    <t>$$KEW03,669,12:38:41,53.554901,3.419732,6380,4728,58,30,4219,32,355,8*2EA0</t>
  </si>
  <si>
    <t>$$KEW03,670,12:39:08,53.557957,0.100000,6378,2200,120,30,4229,57,355,16*A213</t>
  </si>
  <si>
    <t>PE2BZ-yagi,PA3DJR-L,PE2BZ-L,G6GZH,G8KNN</t>
  </si>
  <si>
    <t>$$KEW03,671,12:39:35,53.560997,3.436648,6376,4707,58,30,4204,84,355,24*25A2</t>
  </si>
  <si>
    <t>$$KEW03,672,12:40:00,53.563801,3.444472,6376,4716,59,30,4204,113,355,32*5E82</t>
  </si>
  <si>
    <t>$$KEW03,673,12:40:13,53.565254,3.448544,6375,4716,59,30,4214,140,355,40*6E4D</t>
  </si>
  <si>
    <t>$$KEW03,674,12:40:42,53.568493,3.457627,6375,4714,59,29,4209,166,355,48*5F71</t>
  </si>
  <si>
    <t>$$KEW03,675,12:41:10,53.571621,3.466424,6377,4714,59,30,4198,191,355,56*3FE9</t>
  </si>
  <si>
    <t>$$KEW03,676,12:41:37,53.574627,3.474902,6379,4665,59,30,4198,217,355,64*FFC2</t>
  </si>
  <si>
    <t>$$KEW03,677,12:41:52,53.576298,3.479627,6382,4716,59,29,4229,244,355,72*C090</t>
  </si>
  <si>
    <t>$$KEW03,678,12:42:19,53.579269,3.488147,6386,4710,59,29,4188,267,355,80*6A1A</t>
  </si>
  <si>
    <t>$$KEW03,679,12:42:46,53.582249,3.496658,6386,4739,58,29,4163,292,355,88*8E10</t>
  </si>
  <si>
    <t>$$KEW03,680,12:43:14,53.585304,3.505417,6375,4739,58,30,4183,316,355,96*2681</t>
  </si>
  <si>
    <t>PE1ANS-L,PA3DJR-L,PA11246_LoRa,PE2BZ-yagi,PE2BZ-L,DutchmillBt-L,G8KNN,G6GZH</t>
  </si>
  <si>
    <t>$$KEW03,681,12:43:26,53.586624,3.509166,6372,4660,59,30,4188,343,355,104*82A6</t>
  </si>
  <si>
    <t>$$KEW03,682,12:43:54,53.589691,3.517884,6365,4660,59,30,4198,369,355,112*43D9</t>
  </si>
  <si>
    <t>PE1ANS-L,PA3DJR-L,PA11246_LoRa,PE2BZ-yagi,G6GZH,DutchmillBt-L,G8KNN,PE2BZ-L</t>
  </si>
  <si>
    <t>$$KEW03,683,12:44:26,53.593185,3.527814,6361,4648,59,30,4188,396,355,120*2EA1</t>
  </si>
  <si>
    <t>$$KEW03,684,12:44:50,53.595791,3.535245,6356,4615,59,30,4188,421,355,128*27EB</t>
  </si>
  <si>
    <t>PE1ANS-L,PH1M,PA3DJR-L,PA11246_LoRa,PE2BZ-yagi,G6GZH,DutchmillBt-L,G8KNN,PE2BZ-L</t>
  </si>
  <si>
    <t>$$KEW03,685,12:45:03,53.597195,3.539252,6353,4609,59,30,4188,446,355,136*E114</t>
  </si>
  <si>
    <t>PE1ANS-L,PA3DJR-L,PA11246_LoRa,PE2BZ-yagi,PE2BZ-L,G6GZH</t>
  </si>
  <si>
    <t>$$KEW03,686,12:45:30,53.600132,3.547563,6351,4598,59,30,4204,473,355,144*E726</t>
  </si>
  <si>
    <t>$$KEW03,687,12:46:23,53.605885,3.563859,6356,4601,59,24,4229,21,356,0*4C5E</t>
  </si>
  <si>
    <t>$$KEW03,688,12:46:47,53.608494,3.571197,6362,4579,59,23,4204,47,356,8*5A87</t>
  </si>
  <si>
    <t>$$KEW03,689,12:47:00,53.609913,3.575171,6365,4573,59,23,4198,75,356,16*28FF</t>
  </si>
  <si>
    <t>$$KEW03,690,12:47:27,53.612839,3.583412,6365,4586,59,23,4198,100,356,24*99C6</t>
  </si>
  <si>
    <t>$$KEW03,691,12:47:57,53.616093,3.592574,6382,4585,59,24,4224,128,356,32*870F</t>
  </si>
  <si>
    <t>PE1ANS-L,PA11246_LoRa,PE2BZ-yagi,PE2BZ-L,DutchmillBt-L,G8KNN,G6GZH</t>
  </si>
  <si>
    <t>$$KEW03,692,12:48:10,53.617504,3.596570,6386,4596,59,23,4183,158,356,40*E4CE</t>
  </si>
  <si>
    <t>PA3DJR-L,PE2BZ-yagi,G6GZH,DutchmillBt-L,G8KNN,PE2BZ-L</t>
  </si>
  <si>
    <t>$$KEW03,693,12:48:49,53.621742,3.608524,6394,4613,58,24,4198,186,356,48*0090</t>
  </si>
  <si>
    <t>PA3DJR-L,PA11246_LoRa,PE2BZ-yagi,PE2BZ-L,DutchmillBt-L,G8KNN,G6GZH</t>
  </si>
  <si>
    <t>$$KEW03,694,12:49:11,53.624153,3.615283,6396,4615,59,24,4193,216,356,56*C903</t>
  </si>
  <si>
    <t>PH1M,PE2BZ-yagi,PE2BZ-L,DutchmillBt-L,G8KNN,G6GZH</t>
  </si>
  <si>
    <t>$$KEW03,695,12:49:27,53.625916,3.620208,6396,4630,58,24,4183,244,356,64*7C5C</t>
  </si>
  <si>
    <t>PH1M,PA3DJR-L,PA11246_LoRa,PE2BZ-yagi,G6GZH,DutchmillBt-L,G8KNN,PE2BZ-L</t>
  </si>
  <si>
    <t>$$KEW03,696,12:50:03,53.629887,3.631287,6404,4640,58,24,4188,273,356,72*87DC</t>
  </si>
  <si>
    <t>$$KEW03,697,12:50:28,53.632656,3.638996,6406,4635,58,24,4193,305,356,80*8452</t>
  </si>
  <si>
    <t>PE1ANS-L,PA3DJR-L,PA11246_LoRa,PE2BZ-yagi,PE2BZ-L,DutchmillBt-L,G6GZH</t>
  </si>
  <si>
    <t>$$KEW03,698,12:51:12,53.637527,3.652620,6413,4642,58,24,4229,22,357,0*9B4B</t>
  </si>
  <si>
    <t>$$KEW03,699,12:51:33,53.639870,3.659059,6415,4610,58,24,4204,50,357,8*4840</t>
  </si>
  <si>
    <t>PA3DJR-L,PA11246_LoRa,PE2BZ-yagi,PE2BZ-L,DutchmillBt-L,G6GZH</t>
  </si>
  <si>
    <t>$$KEW03,700,12:52:01,53.642982,3.667634,6416,4607,58,24,4188,78,357,16*FADD</t>
  </si>
  <si>
    <t>PA3DJR-L,PA11246_LoRa,PE2BZ-yagi,G6GZH,DutchmillBt-L,G8KNN,PE2BZ-L</t>
  </si>
  <si>
    <t>$$KEW03,701,12:52:16,53.644653,3.672195,6416,4596,58,24,4173,110,357,24*A2AA</t>
  </si>
  <si>
    <t>$$KEW03,702,12:52:40,53.647285,3.679476,6416,4567,58,24,4193,138,357,32*6066</t>
  </si>
  <si>
    <t>$$KEW03,703,12:53:08,53.650352,3.687922,6414,4567,58,24,4307,163,357,40*819F</t>
  </si>
  <si>
    <t>$$KEW03,704,12:53:37,53.653484,3.696553,6413,4492,58,24,4148,192,357,48*57ED</t>
  </si>
  <si>
    <t>$$KEW03,705,12:54:02,53.656193,3.704007,6412,4496,58,24,4168,222,357,56*F8EA</t>
  </si>
  <si>
    <t>$$KEW03,706,12:54:17,53.657810,3.708481,6409,4488,58,24,4245,248,357,64*0283</t>
  </si>
  <si>
    <t>PE1ANS-L,PA3DJR-L,PA11246_LoRa,G6GZH,DutchmillBt-L,G8KNN,PE2BZ-L</t>
  </si>
  <si>
    <t>$$KEW03,707,12:54:45,53.660828,3.716844,6400,4488,58,24,4168,278,357,72*FA38</t>
  </si>
  <si>
    <t>$$KEW03,708,12:55:15,53.664059,3.725808,6389,4497,58,24,4183,306,357,80*AAB4</t>
  </si>
  <si>
    <t>PH1M,PA11246_LoRa,PE2BZ-yagi,PE2BZ-L,DutchmillBt-L,G6GZH</t>
  </si>
  <si>
    <t>$$KEW03,709,12:55:39,53.666653,3.732977,6378,4495,58,24,4224,333,357,88*0579</t>
  </si>
  <si>
    <t>DutchmillBt-L,PE1ANS-L,PE2BZ-yagi,PE2BZ-L,G6GZH</t>
  </si>
  <si>
    <t>$$KEW03,710,12:56:13,53.670330,3.743147,6363,0,0,24,4214,8,358,0*52B4</t>
  </si>
  <si>
    <t>DutchmillBt-L,PE1ANS-L,PA11246_LoRa,PE2BZ-L,G6GZH</t>
  </si>
  <si>
    <t>$$KEW03,711,12:56:38,53.673046,3.750621,6350,4492,58,24,4188,38,358,8*CD79</t>
  </si>
  <si>
    <t>PE1ANS-L,PA11246_LoRa,PE2BZ-yagi,G6GZH,DutchmillBt-L,PE2BZ-L</t>
  </si>
  <si>
    <t>$$KEW03,712,12:56:47,53.674034,3.753313,6346,4494,58,24,4178,65,358,16*6C7F</t>
  </si>
  <si>
    <t>PE1ANS-L,PA11246_LoRa,PE2BZ-yagi,PE2BZ-L,DutchmillBt-L,G6GZH</t>
  </si>
  <si>
    <t>$$KEW03,713,12:57:17,53.677326,3.762276,6329,4528,58,24,4183,95,358,24*EAC6</t>
  </si>
  <si>
    <t>DutchmillBt-L,PE1ANS-L,PE2BZ-yagi,PA11246_LoRa,G6GZH</t>
  </si>
  <si>
    <t>$$KEW03,714,12:57:41,53.679955,3.769453,6313,4514,58,24,4178,122,358,32*B22F</t>
  </si>
  <si>
    <t>DutchmillBt-L,PE1ANS-L,PA11246_LoRa,G6GZH,PE2BZ-L</t>
  </si>
  <si>
    <t>$$KEW03,715,12:58:08,53.682922,3.777519,6303,4517,58,24,4193,147,358,40*277F</t>
  </si>
  <si>
    <t>DutchmillBt-L,PE2BZ-L,G6GZH</t>
  </si>
  <si>
    <t>$$KEW03,716,12:58:35,53.685890,3.785586,6290,4509,58,24,4250,170,358,48*2CDF</t>
  </si>
  <si>
    <t>DutchmillBt-L,PA11246_LoRa,PE2BZ-L,G6GZH</t>
  </si>
  <si>
    <t>$$KEW03,717,12:59:03,53.688969,3.793954,6272,4516,58,24,4183,202,358,56*DE68</t>
  </si>
  <si>
    <t>$$KEW03,718,12:59:26,53.691490,3.800815,6258,4508,58,30,4163,229,358,64*AED3</t>
  </si>
  <si>
    <t>$$KEW03,719,12:59:47,53.693790,3.807085,6243,4489,58,30,4328,253,358,72*B9BB</t>
  </si>
  <si>
    <t>$$KEW03,720,13:00:05,53.695766,3.812464,6232,4514,58,30,4188,275,358,80*EE64</t>
  </si>
  <si>
    <t>$$KEW03,721,13:00:37,53.699284,3.822044,6214,4543,58,30,4153,303,358,88*76F2</t>
  </si>
  <si>
    <t>$$KEW03,722,13:00:58,53.701599,3.828352,6202,4529,58,30,4168,330,358,96*3F71</t>
  </si>
  <si>
    <t>DutchmillBt-L,PE1ANS-L,PE2BZ-yagi,PA11246_LoRa,PE2BZ-L</t>
  </si>
  <si>
    <t>$$KEW03,723,13:01:22,53.704250,3.835554,6193,4527,58,30,4328,354,358,104*CF3D</t>
  </si>
  <si>
    <t>$$KEW03,724,13:01:50,53.707314,3.843954,6188,4507,58,30,4198,378,358,112*C097</t>
  </si>
  <si>
    <t>DutchmillBt-L,PE1ANS-L,PH1M,PA11246_LoRa,PE2BZ-L</t>
  </si>
  <si>
    <t>$$KEW03,725,13:02:05,53.708965,3.848441,6187,4529,58,30,4214,401,358,120*3E24</t>
  </si>
  <si>
    <t>DutchmillBt-L,PE1ANS-L,PA11246_LoRa,PE2BZ-L</t>
  </si>
  <si>
    <t>$$KEW03,726,13:02:32,53.711952,3.856545,6184,4521,58,29,4183,426,358,128*51BC</t>
  </si>
  <si>
    <t>PE1ANS-L,PH1M,PA11246_LoRa,G6GZH,DutchmillBt-L,PE2BZ-L</t>
  </si>
  <si>
    <t>$$KEW03,727,13:03:02,53.715244,3.865529,6188,4509,58,30,4188,451,358,136*181A</t>
  </si>
  <si>
    <t>PE1ANS-L,PE2BZ-yagi,PA11246_LoRa,PE2BZ-L,G6GZH</t>
  </si>
  <si>
    <t>$$KEW03,728,13:03:26,53.717888,3.872719,6193,4523,58,30,4198,477,358,144*42C5</t>
  </si>
  <si>
    <t>$$KEW03,729,13:03:36,53.718983,3.875721,6195,4534,58,30,4188,504,358,152*319B</t>
  </si>
  <si>
    <t>$$KEW03,730,13:04:06,53.722267,3.884733,6202,4521,58,30,4239,529,358,160*94FC</t>
  </si>
  <si>
    <t>$$KEW03,731,13:04:36,53.725552,3.893726,6211,4508,58,30,4198,555,358,168*089D</t>
  </si>
  <si>
    <t>$$KEW03,732,13:04:49,53.726982,3.897610,6211,4498,58,30,4198,580,358,176*0ECB</t>
  </si>
  <si>
    <t>$$KEW03,733,13:05:16,53.729923,3.905689,6224,4498,58,30,4188,608,358,184*ABAA</t>
  </si>
  <si>
    <t>$$KEW03,734,13:06:09,53.735638,3.921596,6242,4498,59,25,4296,22,359,0*0F27</t>
  </si>
  <si>
    <t>DutchmillBt-L,PE1ANS-L,PE2BZ-L</t>
  </si>
  <si>
    <t>$$KEW03,735,13:06:33,53.738239,3.928765,6251,4482,58,25,4188,46,359,8*5CD1</t>
  </si>
  <si>
    <t>$$KEW03,736,13:06:58,53.740940,3.936240,6260,4503,58,26,4209,73,359,16*1AB9</t>
  </si>
  <si>
    <t>$$KEW03,737,13:07:10,53.742233,3.939831,6265,4489,58,26,4214,101,359,24*D328</t>
  </si>
  <si>
    <t>$$KEW03,738,13:07:40,53.745453,3.948816,6278,4500,58,26,4198,129,359,32*5555</t>
  </si>
  <si>
    <t>$$KEW03,739,13:08:10,53.748676,3.957812,6290,4488,59,26,4204,154,359,40*71A5</t>
  </si>
  <si>
    <t>$$KEW03,740,13:08:35,53.751347,3.965316,6302,4488,59,26,4198,182,359,48*97A6</t>
  </si>
  <si>
    <t>$$KEW03,741,13:08:47,53.752632,3.968921,6307,4501,59,26,4204,207,359,56*AE49</t>
  </si>
  <si>
    <t>$$KEW03,742,13:09:14,53.755524,3.977051,6317,4515,59,26,4133,235,359,64*400A</t>
  </si>
  <si>
    <t>$$KEW03,743,13:09:44,53.758732,3.986115,6328,4511,59,26,4010,259,359,72*3B1B</t>
  </si>
  <si>
    <t>$$KEW03,744,13:10:12,53.761738,3.994577,6336,4517,59,25,4214,283,359,80*6BAF</t>
  </si>
  <si>
    <t>$$KEW03,745,13:10:46,53.765366,4.004910,6345,0,0,25,4219,11,360,0*D923</t>
  </si>
  <si>
    <t>$$KEW03,746,13:11:10,53.767921,4.012218,6348,4544,59,25,4209,38,360,8*DE90</t>
  </si>
  <si>
    <t>$$KEW03,747,13:11:35,53.770603,4.019819,6354,4529,59,25,4204,63,360,16*2A40</t>
  </si>
  <si>
    <t>$$KEW03,748,13:11:50,53.772221,4.024378,6356,4548,59,25,4214,89,360,24*633C</t>
  </si>
  <si>
    <t>DutchmillBt-L,PE1ANS-L,PA3DJR-L,PA11246_LoRa,PE2BZ-L</t>
  </si>
  <si>
    <t>$$KEW03,749,13:12:14,53.774799,4.031696,6359,4558,59,25,4204,112,360,32*7791</t>
  </si>
  <si>
    <t>DutchmillBt-L,PE1ANS-L,PH1M,PE2BZ-L,PA3DJR</t>
  </si>
  <si>
    <t>$$KEW03,750,13:12:44,53.778030,4.040864,6361,4563,59,25,4204,139,360,40*DCF0</t>
  </si>
  <si>
    <t>DutchmillBt-L,PE1ANS-L,PE2BZ-L,PA3DJR</t>
  </si>
  <si>
    <t>$$KEW03,751,13:13:12,53.781048,4.049471,6363,4587,59,25,4143,165,360,48*40F2</t>
  </si>
  <si>
    <t>PE1ANS-L,PA11246_LoRa,PA3DJR,PE2BZ-yagi,DutchmillBt-L,PE2BZ-L</t>
  </si>
  <si>
    <t>$$KEW03,752,13:13:24,53.782341,4.053160,6362,4590,59,25,4204,192,360,56*26F3</t>
  </si>
  <si>
    <t>DutchmillBt-L,PE1ANS-L,PA11246_LoRa,PE2BZ-L,PA3DJR</t>
  </si>
  <si>
    <t>$$KEW03,753,13:13:54,53.785587,4.062407,6360,4607,59,25,4198,220,360,64*8AE8</t>
  </si>
  <si>
    <t>$$KEW03,754,13:14:21,53.788521,4.070714,6354,4595,59,24,4183,247,360,72*1EB5</t>
  </si>
  <si>
    <t>$$KEW03,755,13:14:49,53.791580,4.079353,6345,4621,59,23,4183,276,360,80*0E1B</t>
  </si>
  <si>
    <t>PE1ANS-L,PH1M,PA11246_LoRa,PA3DJR,DutchmillBt-L,PE2BZ-L</t>
  </si>
  <si>
    <t>$$KEW03,756,13:15:01,53.792896,4.083058,6341,4618,59,24,4193,305,360,88*F3F4</t>
  </si>
  <si>
    <t>$$KEW03,757,13:15:44,53.797600,4.096351,6321,0,0,24,4209,6,361,0*A515</t>
  </si>
  <si>
    <t>$$KEW03,758,13:16:09,53.800346,4.104055,6308,4641,59,24,4183,34,361,8*7DB5</t>
  </si>
  <si>
    <t>$$KEW03,759,13:16:21,53.801662,4.107743,6301,4593,58,24,4183,64,361,16*1AAB</t>
  </si>
  <si>
    <t>PE1ANS-L,PE2BZ-L,PA3DJR</t>
  </si>
  <si>
    <t>$$KEW03,760,13:16:48,53.804611,4.116033,6280,4585,58,24,4163,91,361,24*2AEB</t>
  </si>
  <si>
    <t>$$KEW03,761,13:17:21,53.808205,4.126126,6255,4562,58,24,4183,119,361,32*B53D</t>
  </si>
  <si>
    <t>DutchmillBt-L,PE1ANS-L,PA11246_LoRa,PA3DJR</t>
  </si>
  <si>
    <t>$$KEW03,762,13:17:45,53.810806,4.133436,6255,4544,59,24,4163,147,361,40*DE52</t>
  </si>
  <si>
    <t>$$KEW03,763,13:18:10,53.813492,4.141047,6212,4542,59,24,4059,179,361,48*89F9</t>
  </si>
  <si>
    <t>DutchmillBt-L,PA11246_LoRa,PE2BZ-L,PA3DJR</t>
  </si>
  <si>
    <t>$$KEW03,764,13:18:28,53.815422,4.146527,6210,4536,59,24,4168,209,361,56*1C17</t>
  </si>
  <si>
    <t>$$KEW03,765,13:18:55,53.818306,4.154727,6210,4515,59,24,4158,236,361,64*1D34</t>
  </si>
  <si>
    <t>DutchmillBt-L,PH1M,PA11246_LoRa,PE2BZ-L,PA3DJR</t>
  </si>
  <si>
    <t>$$KEW03,766,13:19:22,53.821163,4.162889,6163,4492,59,25,4178,260,361,72*DC7E</t>
  </si>
  <si>
    <t>DutchmillBt-L,PA11246_LoRa</t>
  </si>
  <si>
    <t>$$KEW03,767,13:19:47,53.823803,4.170434,6147,4493,59,26,4188,287,361,80*6C3E</t>
  </si>
  <si>
    <t>$$KEW03,768,13:20:00,53.825165,4.174355,6141,4493,59,27,4188,315,361,88*E8FA</t>
  </si>
  <si>
    <t>DutchmillBt-L,PE1ANS-L,PA11246_LoRa</t>
  </si>
  <si>
    <t>$$KEW03,769,13:20:32,53.828472,4.184019,6132,4463,60,27,4168,341,361,96*6580</t>
  </si>
  <si>
    <t>$$KEW03,770,13:20:59,53.831242,4.192175,6128,4448,60,27,4168,365,361,104*BB19</t>
  </si>
  <si>
    <t>PE1ANS-L,PH1M,PA11246_LoRa</t>
  </si>
  <si>
    <t>$$KEW03,771,13:21:23,53.833698,4.199402,6128,4453,60,27,4133,393,361,112*A9E4</t>
  </si>
  <si>
    <t>DutchmillBt-L,PE1ANS-L,PA3DJR-L,PA11246_LoRa</t>
  </si>
  <si>
    <t>$$KEW03,772,13:21:36,53.835018,4.203331,6128,4446,60,27,4188,419,361,120*EB01</t>
  </si>
  <si>
    <t>$$KEW03,773,13:22:06,53.838070,4.212394,6130,4457,60,27,4183,447,361,128*5D59</t>
  </si>
  <si>
    <t>$$KEW03,774,13:22:34,53.840916,4.220863,6135,4457,60,27,4183,473,361,136*E9FF</t>
  </si>
  <si>
    <t>$$KEW03,775,13:22:46,53.842129,4.224489,6135,4444,60,27,4168,497,361,144*A94C</t>
  </si>
  <si>
    <t>$$KEW03,776,13:23:16,53.845150,4.233562,6146,4450,60,27,4270,526,361,152*DBF0</t>
  </si>
  <si>
    <t>$$KEW03,777,13:23:46,53.848179,4.242651,6155,4445,60,27,4133,553,361,160*B471</t>
  </si>
  <si>
    <t>$$KEW03,778,13:24:35,53.853115,4.257462,6179,0,0,27,4204,9,362,0*CF4E</t>
  </si>
  <si>
    <t>$$KEW03,779,13:24:59,53.855526,4.264719,6189,4435,60,25,4265,35,362,8*D3E2</t>
  </si>
  <si>
    <t>$$KEW03,780,13:25:24,53.858036,4.272267,6203,4434,60,26,4198,61,362,16*FBA6</t>
  </si>
  <si>
    <t>$$KEW03,781,13:25:39,53.859535,4.276814,6208,4446,60,26,4183,87,362,24*779A</t>
  </si>
  <si>
    <t>$$KEW03,782,13:26:06,53.862232,4.285000,6225,4437,60,26,4198,114,362,32*B3BF</t>
  </si>
  <si>
    <t>$$KEW03,783,13:26:36,53.865223,4.294081,6242,4435,60,26,4245,142,362,40*91A2</t>
  </si>
  <si>
    <t>$$KEW03,784,13:27:00,53.867611,4.301348,6255,4430,60,26,4188,168,362,48*2D38</t>
  </si>
  <si>
    <t>$$KEW03,785,13:27:10,53.868607,4.304377,6261,4434,60,26,4188,196,362,56*AED7</t>
  </si>
  <si>
    <t>$$KEW03,786,13:27:43,53.871910,4.314389,6280,4446,60,26,4188,222,362,64*F409</t>
  </si>
  <si>
    <t>$$KEW03,787,13:28:29,53.876560,4.328369,6303,0,0,26,4214,7,363,0*0366</t>
  </si>
  <si>
    <t>$$KEW03,788,13:28:53,53.878967,4.335735,6310,4493,60,26,4198,34,363,8*8E2C</t>
  </si>
  <si>
    <t>$$KEW03,789,13:29:18,53.881481,4.343393,6318,4493,60,24,4178,58,363,16*58E5</t>
  </si>
  <si>
    <t>$$KEW03,790,13:29:30,53.882690,4.347058,6320,4495,60,25,4198,85,363,24*D952</t>
  </si>
  <si>
    <t>$$KEW03,791,13:30:00,53.885750,4.356236,6327,4502,60,26,4143,111,363,32*3D7A</t>
  </si>
  <si>
    <t>DutchmillBt-L,PE1ANS-L,PH1M,PA11246_LoRa,PA3DJR</t>
  </si>
  <si>
    <t>$$KEW03,792,13:30:30,53.888809,4.365477,6332,4533,60,26,4209,138,363,40*9B65</t>
  </si>
  <si>
    <t>DutchmillBt-L,PE1ANS-L,PA11246_LoRa,PA3DJR,PE1ANS-S</t>
  </si>
  <si>
    <t>$$KEW03,793,13:30:54,53.891266,4.372877,6336,4526,60,26,4193,164,363,48*9915</t>
  </si>
  <si>
    <t>PE1ANS-L,PA11246_LoRa,PE1ANS-S,PA3DJR</t>
  </si>
  <si>
    <t>$$KEW03,794,13:31:07,53.892597,4.376888,6337,4525,60,26,4183,191,363,56*A2D5</t>
  </si>
  <si>
    <t>$$KEW03,795,13:31:37,53.895676,4.386168,6339,4545,60,26,4193,218,363,64*5679</t>
  </si>
  <si>
    <t>$$KEW03,796,13:32:29,53.900993,4.402329,6341,4542,61,26,4219,15,364,0*3173</t>
  </si>
  <si>
    <t>$$KEW03,797,13:32:54,53.903526,4.410112,6343,4552,60,25,4188,43,364,8*2B6D</t>
  </si>
  <si>
    <t>$$KEW03,798,13:33:06,53.904751,4.413850,6343,4554,61,24,4158,69,364,16*1D0E</t>
  </si>
  <si>
    <t>$$KEW03,799,13:33:30,53.907188,4.421338,6343,4545,61,32,4153,94,364,24*7E09</t>
  </si>
  <si>
    <t>$$KEW03,800,13:34:00,53.910217,4.430694,6342,4544,61,32,4204,121,364,32*E655</t>
  </si>
  <si>
    <t>PE1ANS-L,PH1M,PA11246_LoRa,PA3DJR,DutchmillBt-L,PE1ANS-S</t>
  </si>
  <si>
    <t>$$KEW03,801,13:34:31,53.913345,4.440368,6338,4548,61,25,4188,146,364,40*7D0D</t>
  </si>
  <si>
    <t>$$KEW03,802,13:34:43,53.914558,4.444116,6337,4542,61,25,4183,171,364,48*721A</t>
  </si>
  <si>
    <t>DutchmillBt-L,PE1ANS-L,PA11246_LoRa,PE1ANS-S,PA3DJR</t>
  </si>
  <si>
    <t>$$KEW03,803,13:35:13,53.917591,4.453491,6332,4546,61,26,4158,197,364,56*3ABA</t>
  </si>
  <si>
    <t>$$KEW03,804,13:35:43,53.920616,4.462838,6321,4540,61,26,4163,223,364,64*481F</t>
  </si>
  <si>
    <t>$$KEW03,805,13:36:08,53.923138,4.470605,6310,4538,61,25,4163,248,364,72*23E0</t>
  </si>
  <si>
    <t>$$KEW03,806,13:36:20,53.924347,4.474340,6306,4526,61,25,4183,275,364,80*8D67</t>
  </si>
  <si>
    <t>$$KEW03,807,13:36:47,53.927074,4.482734,6297,4530,61,25,4178,302,364,88*570B</t>
  </si>
  <si>
    <t>$$KEW03,808,13:37:20,53.930401,4.493004,6287,4541,61,25,4188,329,364,96*7F80</t>
  </si>
  <si>
    <t>$$KEW03,809,13:37:45,53.932919,4.500793,6278,4541,61,25,3896,356,364,104*D91C</t>
  </si>
  <si>
    <t>$$KEW03,810,13:38:00,53.934425,4.505468,6273,4536,61,25,4163,382,364,112*5552</t>
  </si>
  <si>
    <t>$$KEW03,811,13:38:27,53.937141,4.513887,6264,4535,61,25,4153,407,364,120*BC1C</t>
  </si>
  <si>
    <t>$$KEW03,812,13:38:57,53.940155,4.523243,6254,4535,61,24,4168,435,364,128*B788</t>
  </si>
  <si>
    <t>$$KEW03,813,13:39:22,53.942673,4.531027,6247,4535,61,25,4265,462,364,136*F861</t>
  </si>
  <si>
    <t>$$KEW03,814,13:39:34,53.943890,4.534770,6245,4546,60,25,4133,488,364,144*6299</t>
  </si>
  <si>
    <t>PE1ANS-L,PA11246_LoRa,PA3DJR</t>
  </si>
  <si>
    <t>$$KEW03,815,13:40:26,53.949181,4.550887,6235,0,0,25,4188,10,365,0*C83E</t>
  </si>
  <si>
    <t>$$KEW03,816,13:40:47,53.951313,4.557410,6235,4575,61,23,4168,37,365,8*AD20</t>
  </si>
  <si>
    <t>$$KEW03,817,13:41:15,53.954155,4.566196,6231,4564,61,25,4163,64,365,16*5469</t>
  </si>
  <si>
    <t>$$KEW03,818,13:41:27,53.955372,4.569956,6231,4568,61,25,4148,91,365,24*EABC</t>
  </si>
  <si>
    <t>$$KEW03,819,13:41:57,53.958405,4.579345,6228,4555,61,25,3896,117,365,32*B5E3</t>
  </si>
  <si>
    <t>$$KEW03,820,13:42:24,53.961121,4.587728,6225,4515,61,25,4143,143,365,40*5A98</t>
  </si>
  <si>
    <t>DutchmillBt-L,PA11246_LoRa,PA3DJR</t>
  </si>
  <si>
    <t>$$KEW03,821,13:42:51,53.963867,4.596092,6224,4546,60,25,4158,169,365,48*E61B</t>
  </si>
  <si>
    <t>$$KEW03,822,13:43:01,53.964893,4.599197,6223,4550,60,25,4168,197,365,56*1B4E</t>
  </si>
  <si>
    <t>$$KEW03,823,13:43:31,53.967964,4.608511,6220,4526,60,25,4148,223,365,64*1807</t>
  </si>
  <si>
    <t>$$KEW03,824,13:44:01,53.971024,4.617800,6219,4529,60,25,4158,250,365,72*A306</t>
  </si>
  <si>
    <t>$$KEW03,825,13:44:29,53.973866,4.626530,6222,4547,61,25,4163,275,365,80*0AA7</t>
  </si>
  <si>
    <t>$$KEW03,826,13:45:06,53.977661,4.638073,6232,4568,61,25,4209,15,366,0*18DC</t>
  </si>
  <si>
    <t>$$KEW03,827,13:45:27,53.979824,4.644623,6238,4563,61,24,4188,41,366,8*3B80</t>
  </si>
  <si>
    <t>$$KEW03,828,13:45:55,53.982666,4.653368,6247,4550,61,25,4168,67,366,16*DDF5</t>
  </si>
  <si>
    <t>$$KEW03,829,13:46:19,53.985088,4.660863,6256,4543,61,25,4158,94,366,24*5414</t>
  </si>
  <si>
    <t>$$KEW03,830,13:46:34,53.986607,4.665558,6256,4557,61,25,4163,121,366,32*3DCA</t>
  </si>
  <si>
    <t>$$KEW03,831,13:47:04,53.989635,4.674966,6284,4554,61,25,4163,147,366,40*81DA</t>
  </si>
  <si>
    <t>$$KEW03,832,13:47:31,53.992348,4.683429,6298,4551,61,25,4158,173,366,48*B7E2</t>
  </si>
  <si>
    <t>$$KEW03,833,13:47:41,53.993355,4.686562,6304,4560,61,25,4168,198,366,56*4B3A</t>
  </si>
  <si>
    <t>$$KEW03,834,13:48:11,53.996391,4.695988,6322,4564,61,25,4148,226,366,64*48EE</t>
  </si>
  <si>
    <t>$$KEW03,835,13:48:41,53.999413,4.705415,6342,4556,61,25,4158,252,366,72*E244</t>
  </si>
  <si>
    <t>$$KEW03,836,13:49:08,54.002132,4.713922,6357,4581,61,25,4163,281,366,80*B7BC</t>
  </si>
  <si>
    <t>PE1ANS-L,PH1M,PA11246_LoRa,PE1ANS-S,PA3DJR</t>
  </si>
  <si>
    <t>$$KEW03,837,13:49:33,54.004658,4.721836,6370,4580,61,25,4148,308,366,88*617F</t>
  </si>
  <si>
    <t>$$KEW03,838,13:50:02,54.007572,4.731021,6379,4579,61,24,4204,21,367,0*12D0</t>
  </si>
  <si>
    <t>$$KEW03,839,13:50:27,54.010059,4.738939,6382,4577,61,24,4178,47,367,8*1486</t>
  </si>
  <si>
    <t>$$KEW03,840,13:50:42,54.011574,4.743696,6383,4604,61,24,4168,74,367,16*600F</t>
  </si>
  <si>
    <t>$$KEW03,841,13:51:09,54.014317,4.752249,6384,4621,61,24,4163,103,367,24*6BEB</t>
  </si>
  <si>
    <t>$$KEW03,842,13:51:37,54.017155,4.761168,6379,4621,61,31,4133,126,367,32*E6C0</t>
  </si>
  <si>
    <t>$$KEW03,843,13:52:03,54.019833,4.769422,6374,4638,61,32,4148,152,367,40*DBB8</t>
  </si>
  <si>
    <t>$$KEW03,844,13:52:28,54.022415,4.777402,6366,4639,61,32,4143,178,367,48*7D22</t>
  </si>
  <si>
    <t>$$KEW03,845,13:52:41,54.023758,4.781565,6361,4663,61,32,4133,208,367,56*204E</t>
  </si>
  <si>
    <t>$$KEW03,846,13:53:10,54.026772,4.790867,6350,4673,61,31,4153,234,367,64*7F0F</t>
  </si>
  <si>
    <t>$$KEW03,847,13:53:40,54.029873,4.800491,6339,4657,61,32,4133,259,367,72*4D67</t>
  </si>
  <si>
    <t>$$KEW03,848,13:54:05,54.032471,4.808543,6326,4680,61,31,4133,285,367,80*9032</t>
  </si>
  <si>
    <t>DutchmillBt-L,PA3DJR</t>
  </si>
  <si>
    <t>$$KEW03,849,13:54:17,54.033722,4.812421,6326,4714,61,31,4138,308,367,88*1EAD</t>
  </si>
  <si>
    <t>$$KEW03,850,13:54:47,54.036896,4.822123,6305,4720,60,31,4118,335,367,96*66D2</t>
  </si>
  <si>
    <t>$$KEW03,851,13:55:15,54.039864,4.831142,6279,4720,60,31,4138,359,367,104*9051</t>
  </si>
  <si>
    <t>$$KEW03,852,13:55:42,54.042717,4.839798,6256,4686,60,31,4133,387,367,112*E9B7</t>
  </si>
  <si>
    <t>PA11246_LoRa,PA3DJR</t>
  </si>
  <si>
    <t>$$KEW03,853,13:56:06,54.045223,4.847451,6235,4682,60,32,4098,412,367,120*B770</t>
  </si>
  <si>
    <t>$$KEW03,854,13:56:21,54.046764,4.852208,6224,4596,61,32,4133,436,367,128*117F</t>
  </si>
  <si>
    <t>$$KEW03,855,13:56:51,54.049782,4.861672,6199,4571,61,32,4163,462,367,136*10E4</t>
  </si>
  <si>
    <t>$$KEW03,856,13:57:18,54.052444,4.870154,6181,4523,61,32,4143,485,367,144*704D</t>
  </si>
  <si>
    <t>$$KEW03,857,13:57:31,54.053730,4.874218,6176,4504,61,32,4133,511,367,152*0499</t>
  </si>
  <si>
    <t>$$KEW03,858,13:57:59,54.056423,4.882942,6160,4453,63,32,4133,538,367,160*4214</t>
  </si>
  <si>
    <t>$$KEW03,859,13:58:28,54.059200,4.892088,6138,4537,62,32,4078,564,367,168*3531</t>
  </si>
  <si>
    <t>$$KEW03,860,13:58:55,54.061729,4.900517,6112,4493,62,32,4148,591,367,176*41D9</t>
  </si>
  <si>
    <t>$$KEW03,861,13:59:05,54.062710,4.903625,6106,4478,62,32,4138,615,367,184*0A50</t>
  </si>
  <si>
    <t>PA3DJR</t>
  </si>
  <si>
    <t>$$KEW03,862,13:59:55,54.067493,4.919106,6087,4448,62,26,4163,21,368,0*FDF8</t>
  </si>
  <si>
    <t>$$KEW03,863,14:00:19,54.069767,4.926503,6086,4445,62,25,4158,48,368,8*8A01</t>
  </si>
  <si>
    <t>$$KEW03,864,14:00:44,54.072159,4.934235,6091,4449,62,26,4133,73,368,16*3875</t>
  </si>
  <si>
    <t>$$KEW03,865,14:00:56,54.073330,4.937989,6093,4526,62,26,4138,97,368,24*3F7F</t>
  </si>
  <si>
    <t>$$KEW03,866,14:01:26,54.076283,4.947449,6100,4528,61,25,4133,123,368,32*CFDB</t>
  </si>
  <si>
    <t>$$KEW03,867,14:01:56,54.079269,4.956854,6113,4553,61,23,4178,149,368,40*D067</t>
  </si>
  <si>
    <t>$$KEW03,868,14:02:21,54.081787,4.964679,6121,4518,61,23,4133,173,368,48*B24F</t>
  </si>
  <si>
    <t>PH1M,PA11246_LoRa,PA3DJR</t>
  </si>
  <si>
    <t>$$KEW03,869,14:02:39,54.083569,4.970288,6125,4522,61,22,4143,202,368,56*118F</t>
  </si>
  <si>
    <t>$$KEW03,870,14:03:09,54.086529,4.979720,6132,4502,62,22,4133,228,368,64*9D24</t>
  </si>
  <si>
    <t>$$KEW03,871,14:03:19,54.087513,4.982858,6132,4534,62,22,4133,255,368,72*B051</t>
  </si>
  <si>
    <t>$$KEW03,872,14:03:55,54.091072,4.994298,6141,4619,61,23,4133,282,368,80*D76E</t>
  </si>
  <si>
    <t>$$KEW03,873,14:04:25,54.094097,5.003943,6140,4599,61,23,4148,22,369,0*E126</t>
  </si>
  <si>
    <t>$$KEW03,874,14:04:50,54.096634,5.011895,6137,4599,61,22,4138,48,369,8*F19C</t>
  </si>
  <si>
    <t>$$KEW03,875,14:05:05,54.098133,5.016685,6137,4582,61,22,4113,75,369,16*B0C2</t>
  </si>
  <si>
    <t>$$KEW03,876,14:05:39,54.101494,5.027523,6136,4582,61,23,4133,100,369,24*FE21</t>
  </si>
  <si>
    <t>$$KEW03,877,14:05:54,54.102966,5.032281,6135,4526,62,23,4133,127,369,32*E0E9</t>
  </si>
  <si>
    <t>$$KEW03,878,14:06:10,54.104530,5.037306,6135,4522,62,23,4133,152,369,40*ADA0</t>
  </si>
  <si>
    <t>$$KEW03,879,14:06:52,54.108654,5.050509,6126,4513,62,23,4133,180,369,48*FB6F</t>
  </si>
  <si>
    <t>$$KEW03,880,14:07:08,54.110241,5.055551,6124,4556,61,23,4108,207,369,56*8293</t>
  </si>
  <si>
    <t>$$KEW03,881,14:07:35,54.112926,5.064145,6117,4620,61,23,4138,235,369,64*1463</t>
  </si>
  <si>
    <t>$$KEW03,882,14:08:05,54.115902,5.073636,6111,4555,61,22,4133,264,369,72*3F69</t>
  </si>
  <si>
    <t>PH1M,PA3DJR</t>
  </si>
  <si>
    <t>$$KEW03,883,14:08:42,54.119556,5.085358,6101,0,0,23,4163,7,370,0*E0DD</t>
  </si>
  <si>
    <t>$$KEW03,884,14:09:01,54.121437,5.091356,6099,4579,62,21,4133,34,370,8*9F29</t>
  </si>
  <si>
    <t>$$KEW03,885,14:09:28,54.124142,5.099981,6096,4627,60,23,4133,58,370,16*78F5</t>
  </si>
  <si>
    <t>$$KEW03,886,14:09:56,54.126953,5.108936,6094,4659,61,24,4133,85,370,24*F461</t>
  </si>
  <si>
    <t>$$KEW03,887,14:10:08,54.128159,5.112787,6094,4662,62,24,4133,115,370,32*6BC7</t>
  </si>
  <si>
    <t>$$KEW03,888,14:10:38,54.131222,5.122496,6090,4668,61,23,4128,140,370,40*E213</t>
  </si>
  <si>
    <t>$$KEW03,889,14:11:08,54.134277,5.132184,6087,4647,61,23,4133,167,370,48*9633</t>
  </si>
  <si>
    <t>$$KEW03,890,14:11:33,54.136803,5.140263,6091,4630,62,23,4123,192,370,56*7A12</t>
  </si>
  <si>
    <t>$$KEW03,891,14:11:45,54.138027,5.144081,6092,4626,61,23,4133,216,370,64*1B63</t>
  </si>
  <si>
    <t>$$KEW03,892,14:12:15,54.141060,5.153737,6095,4688,61,23,4133,246,370,72*F606</t>
  </si>
  <si>
    <t>$$KEW03,893,14:12:45,54.144093,5.163389,6101,4649,61,23,4118,272,370,80*1D04</t>
  </si>
  <si>
    <t>$$KEW03,894,14:13:10,54.146614,5.171322,6110,4649,61,23,4133,300,370,88*89A5</t>
  </si>
  <si>
    <t>$$KEW03,895,14:13:22,54.147823,5.175062,6113,4525,61,23,4133,327,370,96*204C</t>
  </si>
  <si>
    <t>$$KEW03,896,14:13:52,54.150902,5.184458,6120,4559,60,23,4133,354,370,104*1A8E</t>
  </si>
  <si>
    <t>$$KEW03,897,14:14:22,54.153973,5.193824,6124,4571,60,23,4133,381,370,112*4B0A</t>
  </si>
  <si>
    <t>$$KEW03,898,14:14:47,54.156567,5.201698,6127,4566,61,23,4133,414,370,120*8DCA</t>
  </si>
  <si>
    <t>$$KEW03,899,14:15:00,54.157890,5.205768,6130,4592,60,23,4168,440,370,128*377A</t>
  </si>
  <si>
    <t>$$KEW03,900,14:15:29,54.160831,5.214867,6136,4523,61,23,4133,466,370,136*58F6</t>
  </si>
  <si>
    <t>$$KEW03,901,14:15:59,54.163940,5.224228,6148,4564,60,24,4128,491,370,144*27AA</t>
  </si>
  <si>
    <t>$$KEW03,902,14:16:24,54.166523,5.232065,6163,4555,60,24,4138,519,370,152*565F</t>
  </si>
  <si>
    <t>$$KEW03,903,14:17:08,54.171074,5.245994,6188,0,0,30,4143,8,371,0*037F</t>
  </si>
  <si>
    <t>$$KEW03,904,14:17:29,54.173233,5.252627,6196,4633,60,29,4148,33,371,8*995F</t>
  </si>
  <si>
    <t>$$KEW03,905,14:17:47,54.175083,5.258348,6200,4606,61,30,4138,59,371,16*1FA0</t>
  </si>
  <si>
    <t>$$KEW03,906,14:18:19,54.178391,5.268579,6209,4670,61,29,4128,85,371,24*6290</t>
  </si>
  <si>
    <t>$$KEW03,907,14:18:37,54.180241,5.274365,6215,4638,61,30,4128,109,371,32*99DE</t>
  </si>
  <si>
    <t>$$KEW03,908,14:19:04,54.183025,5.283023,6223,4689,61,30,4133,133,371,40*7347</t>
  </si>
  <si>
    <t>$$KEW03,909,14:19:31,54.185787,5.291806,6223,4710,62,30,4128,158,371,48*ADA9</t>
  </si>
  <si>
    <t>$$KEW03,910,14:19:44,54.187115,5.296061,6223,4707,62,30,4143,183,371,56*390B</t>
  </si>
  <si>
    <t>$$KEW03,911,14:20:14,54.190220,5.305868,6232,4741,61,30,4138,211,371,64*46F0</t>
  </si>
  <si>
    <t>$$KEW03,912,14:21:06,54.195629,5.322779,6226,4657,60,30,4158,16,372,0*1BA7</t>
  </si>
  <si>
    <t>$$KEW03,913,14:21:30,54.198071,5.330390,6226,4586,61,30,4128,41,372,8*4E44</t>
  </si>
  <si>
    <t>$$KEW03,914,14:21:43,54.199383,5.334493,6221,4547,61,29,4133,68,372,16*E51C</t>
  </si>
  <si>
    <t>$$KEW03,915,14:22:10,54.202087,5.343001,6217,4563,61,31,4113,93,372,24*0EE5</t>
  </si>
  <si>
    <t>$$KEW03,916,14:22:40,54.205086,5.352483,6210,4564,61,31,4083,117,372,32*3F0C</t>
  </si>
  <si>
    <t>$$KEW03,917,14:23:07,54.207794,5.360996,6204,4592,61,31,4108,141,372,40*3FE8</t>
  </si>
  <si>
    <t>$$KEW03,918,14:23:32,54.210327,5.368985,6191,4586,61,24,4108,166,372,48*19DA</t>
  </si>
  <si>
    <t>$$KEW03,920,14:23:50,54.212158,5.374825,6185,4694,61,31,4118,218,372,64*E1D2</t>
  </si>
  <si>
    <t>PA11246_LoRa</t>
  </si>
  <si>
    <t>$$KEW03,921,14:24:36,54.216812,5.389888,6158,4667,62,24,4108,245,372,72*FBEF</t>
  </si>
  <si>
    <t>$$KEW03,922,14:24:55,54.218712,5.396065,6158,4679,62,24,4108,274,372,80*6278</t>
  </si>
  <si>
    <t>$$KEW03,923,14:25:34,54.222538,5.408777,6130,4644,62,24,4088,300,372,88*6481</t>
  </si>
  <si>
    <t>DutchmillBt-L</t>
  </si>
  <si>
    <t>$$KEW03,925,14:26:32,54.228165,5.427536,6115,4620,63,24,4133,23,373,0*73B4</t>
  </si>
  <si>
    <t>$$KEW03,926,14:26:56,54.230473,5.435291,6113,4580,63,24,4128,54,373,8*EE24</t>
  </si>
  <si>
    <t>$$KEW03,928,14:27:43,54.235119,5.450702,6107,4671,62,24,4123,113,373,24*48D1</t>
  </si>
  <si>
    <t>$$KEW03,929,14:28:04,54.237175,5.457591,6105,4620,63,24,4113,144,373,32*6343</t>
  </si>
  <si>
    <t>$$KEW03,930,14:28:31,54.239746,5.466444,6100,4684,63,24,4108,177,373,40*9103</t>
  </si>
  <si>
    <t>$$KEW03,931,14:28:59,54.242462,5.475663,6093,4656,63,24,4098,206,373,48*2209</t>
  </si>
  <si>
    <t>$$KEW03,932,14:29:23,54.244816,5.483613,6092,4656,63,24,4103,235,373,56*9C3C</t>
  </si>
  <si>
    <t>$$KEW03,933,14:29:41,54.246574,5.489566,6089,4700,63,24,4083,268,373,64*8CBE</t>
  </si>
  <si>
    <t>$$KEW03,935,14:30:36,54.251984,5.507766,6078,4720,62,24,4103,327,373,80*3848</t>
  </si>
  <si>
    <t>$$KEW03,936,14:30:51,54.253464,5.512697,6077,4672,62,24,4083,356,373,88*295C</t>
  </si>
  <si>
    <t>$$KEW03,938,14:31:48,54.259163,5.531472,6072,4721,62,24,4103,416,373,104*90FE</t>
  </si>
  <si>
    <t>$$KEW03,939,14:32:13,54.261696,5.539732,6066,4728,62,24,4088,444,373,112*9889</t>
  </si>
  <si>
    <t>$$KEW03,940,14:32:25,54.262905,5.543680,6064,4721,62,24,4098,469,373,120*E5E5</t>
  </si>
  <si>
    <t>$$KEW03,941,14:32:52,54.265652,5.552561,6062,4700,61,24,4103,497,373,128*3C08</t>
  </si>
  <si>
    <t>$$KEW03,942,14:33:25,54.268990,5.563395,6060,4711,62,24,4108,525,373,136*E3B7</t>
  </si>
  <si>
    <t>$$KEW03,943,14:33:50,54.271523,5.571604,6061,4716,62,24,4108,553,373,144*BE46</t>
  </si>
  <si>
    <t>$$KEW03,944,14:34:02,54.272728,5.575520,6061,4682,62,24,4103,583,373,152*73BF</t>
  </si>
  <si>
    <t>$$KEW03,945,14:34:33,54.275848,5.585636,6058,4669,62,24,4108,616,373,160*4DD1</t>
  </si>
  <si>
    <t>$$KEW03,946,14:35:02,54.278740,5.595120,6056,4637,62,24,4098,649,373,168*42CB</t>
  </si>
  <si>
    <t>$$KEW03,947,14:35:27,54.281219,5.603200,6054,4616,62,24,4078,677,373,176*48D6</t>
  </si>
  <si>
    <t>$$KEW03,948,14:35:36,54.282124,5.606111,6054,4636,62,24,4083,706,373,184*61D0</t>
  </si>
  <si>
    <t>$$KEW03,949,14:36:12,54.285702,5.617749,6052,4638,61,23,4103,734,373,192*F7E0</t>
  </si>
  <si>
    <t>$$KEW03,950,14:36:39,54.288383,5.626484,6050,4633,62,23,4088,763,373,200*CA2E</t>
  </si>
  <si>
    <t>$$KEW03,951,14:36:57,54.290176,5.632302,6050,4642,62,23,4088,791,373,208*C9B5</t>
  </si>
  <si>
    <t>$$KEW03,952,14:37:28,54.293251,5.642337,6052,0,0,30,4128,9,374,0*1FBF</t>
  </si>
  <si>
    <t>$$KEW03,953,14:37:48,54.295273,5.648798,6052,4693,61,27,4113,35,374,8*D2BE</t>
  </si>
  <si>
    <t>$$KEW03,954,14:38:06,54.297104,5.654654,6057,4657,61,29,4098,60,374,16*4565</t>
  </si>
  <si>
    <t>$$KEW03,955,14:38:33,54.299786,5.663455,6061,4646,62,30,4078,86,374,24*89BA</t>
  </si>
  <si>
    <t>$$KEW03,956,14:39:00,54.302486,5.672261,6064,4675,62,30,4078,110,374,32*B78B</t>
  </si>
  <si>
    <t>$$KEW03,957,14:39:28,54.305252,5.681384,6068,4702,62,30,4069,138,374,40*12FB</t>
  </si>
  <si>
    <t>$$KEW03,958,14:39:52,54.307594,5.689181,6071,4611,62,30,4118,165,374,48*D664</t>
  </si>
  <si>
    <t>$$KEW03,959,14:40:10,54.309341,5.695074,6072,4638,63,30,4088,190,374,56*A080</t>
  </si>
  <si>
    <t>$$KEW03,960,14:40:34,54.311665,5.702947,6074,4674,62,32,4088,214,374,64*982B</t>
  </si>
  <si>
    <t>$$KEW03,961,14:41:04,54.314606,5.712762,6076,4644,63,32,4069,240,374,72*6018</t>
  </si>
  <si>
    <t>$$KEW03,962,14:41:29,54.317028,5.720966,6081,4634,63,32,4078,265,374,80*B595</t>
  </si>
  <si>
    <t>$$KEW03,963,14:41:44,54.318447,5.725912,6084,4705,64,32,4069,294,374,88*3B81</t>
  </si>
  <si>
    <t>$$KEW03,964,14:42:12,54.321194,5.735146,6088,4705,64,32,4064,320,374,96*2BBB</t>
  </si>
  <si>
    <t>$$KEW03,965,14:43:00,54.325836,5.751043,6104,0,0,32,4108,10,375,0*6B82</t>
  </si>
  <si>
    <t>$$KEW03,966,14:43:24,54.328167,5.759041,6109,4712,63,32,4083,34,375,8*9470</t>
  </si>
  <si>
    <t>$$KEW03,967,14:43:49,54.330627,5.767332,6112,4724,63,32,4083,60,375,16*A904</t>
  </si>
  <si>
    <t>$$KEW03,968,14:44:02,54.331909,5.771637,6113,4724,63,31,4078,90,375,24*388D</t>
  </si>
  <si>
    <t>$$KEW03,969,14:44:34,54.335049,5.782289,6114,4747,63,31,4064,116,375,32*F990</t>
  </si>
  <si>
    <t>$$KEW03,970,14:45:01,54.337738,5.791306,6117,4731,62,31,4083,140,375,40*0E7E</t>
  </si>
  <si>
    <t>$$KEW03,972,14:45:41,54.341740,5.804578,6122,4726,62,31,4073,196,375,56*5125</t>
  </si>
  <si>
    <t>$$KEW03,973,14:46:08,54.344437,5.813491,6125,4687,62,31,4064,226,375,64*437E</t>
  </si>
  <si>
    <t>$$KEW03,974,14:46:36,54.347179,5.822762,6126,4687,62,31,4078,251,375,72*941A</t>
  </si>
  <si>
    <t>$$KEW03,975,14:47:03,54.349842,5.831739,6125,4721,62,31,4078,279,375,80*BE60</t>
  </si>
  <si>
    <t>$$KEW03,976,14:47:18,54.351307,5.836714,6125,4697,63,31,4059,307,375,88*9069</t>
  </si>
  <si>
    <t>$$KEW03,977,14:47:45,54.353973,5.845643,6123,4704,62,31,4064,336,375,96*66ED</t>
  </si>
  <si>
    <t>$$KEW03,978,14:48:16,54.357010,5.855935,6126,4704,62,24,4069,363,375,104*08C6</t>
  </si>
  <si>
    <t>$$KEW03,979,14:48:42,54.359558,5.864604,6131,4727,63,24,4088,17,376,0*0A33</t>
  </si>
  <si>
    <t>$$KEW03,980,14:49:07,54.361992,5.872937,6136,4699,63,24,4059,48,376,8*F27E</t>
  </si>
  <si>
    <t>$$KEW03,981,14:49:22,54.363449,5.877905,6139,4680,63,24,4049,74,376,16*EC92</t>
  </si>
  <si>
    <t>$$KEW03,982,14:49:52,54.366394,5.887812,6145,4680,63,24,4049,101,376,24*FB1B</t>
  </si>
  <si>
    <t>$$KEW03,983,14:50:19,54.369011,5.896722,6151,4684,63,24,4054,129,376,32*73F1</t>
  </si>
  <si>
    <t>$$KEW03,984,14:50:44,54.371418,5.904969,6155,4660,63,24,4044,157,376,40*199B</t>
  </si>
  <si>
    <t>$$KEW03,985,14:51:02,54.373146,5.910919,6156,4657,63,24,4039,186,376,48*5CF5</t>
  </si>
  <si>
    <t>$$KEW03,986,14:51:18,54.374687,5.916200,6156,4658,63,24,4030,211,376,56*D350</t>
  </si>
  <si>
    <t>$$KEW03,987,14:51:57,54.378464,5.929090,6159,4686,63,30,4005,238,376,64*4C0B</t>
  </si>
  <si>
    <t>$$KEW03,988,14:52:21,54.380802,5.937016,6159,4673,63,30,4020,266,376,72*A530</t>
  </si>
  <si>
    <t>$$KEW03,989,14:52:42,54.382824,5.943965,6160,4690,63,30,4010,288,376,80*48EB</t>
  </si>
  <si>
    <t>$$KEW03,990,14:53:03,54.384869,5.950953,6162,4705,63,30,4005,313,376,88*FB90</t>
  </si>
  <si>
    <t>$$KEW03,991,14:53:27,54.387203,5.958921,6162,4700,63,30,4005,338,376,96*9EBB</t>
  </si>
  <si>
    <t>$$KEW03,992,14:53:57,54.390125,5.968897,6160,4708,63,30,4001,363,376,104*B82C</t>
  </si>
  <si>
    <t>$$KEW03,993,14:54:22,54.392548,5.977247,6158,4714,63,30,4010,391,376,112*673A</t>
  </si>
  <si>
    <t>$$KEW03,994,14:54:34,54.393711,5.981256,6158,4720,63,30,4025,418,376,120*EC8B</t>
  </si>
  <si>
    <t>$$KEW03,995,14:55:04,54.396633,5.991265,6156,4688,63,30,4025,443,376,128*0EF2</t>
  </si>
  <si>
    <t>$$KEW03,996,14:55:34,54.399540,6.001287,6157,4735,63,30,4001,466,376,136*0298</t>
  </si>
  <si>
    <t>$$KEW03,997,14:55:58,54.401886,6.009336,6158,4701,62,30,4025,489,376,144*A5F7</t>
  </si>
  <si>
    <t>$$KEW03,998,14:56:09,54.402958,6.013014,6159,4701,62,30,4010,512,376,152*1DE4</t>
  </si>
  <si>
    <t>$$KEW03,999,14:56:38,54.405781,6.022711,6162,4718,63,30,4010,538,376,160*0A05</t>
  </si>
  <si>
    <t>$$KEW03,1000,14:57:08,54.408707,6.032767,6166,4744,63,30,4020,561,376,168*CFB1</t>
  </si>
  <si>
    <t>$$KEW03,1001,14:57:36,54.411446,6.042150,6171,4736,63,30,4010,586,376,176*FBC6</t>
  </si>
  <si>
    <t>$$KEW03,1002,14:58:00,54.413795,6.050186,6175,4736,63,30,4025,613,376,184*4F51</t>
  </si>
  <si>
    <t>$$KEW03,1003,14:58:13,54.415070,6.054541,6177,4730,63,30,4020,640,376,192*33FE</t>
  </si>
  <si>
    <t>$$KEW03,1004,14:58:48,54.418491,6.066297,6181,4747,63,30,4001,664,376,200*109C</t>
  </si>
  <si>
    <t>$$KEW03,1005,14:59:10,54.420643,6.073693,6184,4747,63,30,4015,690,376,208*81D6</t>
  </si>
  <si>
    <t>$$KEW03,1006,14:59:22,54.421810,6.077728,6184,4742,63,30,4030,715,376,216*E7E5</t>
  </si>
  <si>
    <t>$$KEW03,1007,14:59:49,54.424450,6.086822,6186,4761,63,30,4049,742,376,224*F61D</t>
  </si>
  <si>
    <t>$$KEW03,1008,14:59:49,54.424450,6.086822,6186,4761,63,30,4030,766,376,232*4406</t>
  </si>
  <si>
    <t>$$KEW03,1009,15:01:02,54.431644,6.111504,6193,4791,63,22,4064,15,377,0*3CB4</t>
  </si>
  <si>
    <t>$$KEW03,1010,15:01:02,54.431644,6.111504,6193,4791,63,22,4408,45,377,8*8A18</t>
  </si>
  <si>
    <t>$$KEW03,1011,15:01:43,54.435684,6.125467,6191,4791,63,19,4039,71,377,16*3030</t>
  </si>
  <si>
    <t>$$KEW03,1012,15:02:10,54.438358,6.134695,6192,4849,63,21,4025,101,377,24*E6D4</t>
  </si>
  <si>
    <t>$$KEW03,1013,15:02:37,54.441055,6.144064,6191,4879,63,22,4005,132,377,32*92E0</t>
  </si>
  <si>
    <t>$$KEW03,1014,15:03:04,54.443752,6.153445,6187,4900,64,22,4025,165,377,40*B7BB</t>
  </si>
  <si>
    <t>$$KEW03,1015,15:03:29,54.446224,6.162164,6182,4940,64,21,4025,194,377,48*ACF5</t>
  </si>
  <si>
    <t>$$KEW03,1016,15:03:44,54.447708,6.167411,6179,4926,63,21,4020,224,377,56*56BC</t>
  </si>
  <si>
    <t>$$KEW03,1017,15:04:14,54.450642,6.177917,6173,4874,65,21,4020,252,377,64*1C93</t>
  </si>
  <si>
    <t>$$KEW03,1018,15:04:41,54.453255,6.187341,6168,4910,64,22,4034,283,377,72*F6C3</t>
  </si>
  <si>
    <t>$$KEW03,1019,15:05:06,54.455685,6.196002,6162,4874,64,22,4010,314,377,80*F78F</t>
  </si>
  <si>
    <t>$$KEW03,1020,15:05:21,54.457123,6.201202,6157,4850,64,22,3996,345,377,88*C713</t>
  </si>
  <si>
    <t>$$KEW03,1021,15:05:48,54.459713,6.210581,6150,4866,64,22,4039,372,377,96*4C90</t>
  </si>
  <si>
    <t>$$KEW03,1022,15:06:28,54.463573,6.224470,6141,0,0,22,4044,6,378,0*4233</t>
  </si>
  <si>
    <t>$$KEW03,1024,15:07:08,54.467430,6.238219,6130,4811,64,21,4039,70,378,16*10B8</t>
  </si>
  <si>
    <t>$$KEW03,1025,15:07:33,54.469849,6.246789,6124,4811,64,22,4005,99,378,24*3DB7</t>
  </si>
  <si>
    <t>$$KEW03,1026,15:07:56,54.472054,6.254664,6120,4791,64,29,4020,124,378,32*333B</t>
  </si>
  <si>
    <t>$$KEW03,1027,15:08:30,54.475304,6.266312,6114,4791,64,22,4020,151,378,40*8F7F</t>
  </si>
  <si>
    <t>MRF68-L,PA3DJR</t>
  </si>
  <si>
    <t>$$KEW03,1028,15:08:45,54.476723,6.271425,6112,4748,64,22,4083,178,378,48*74C4</t>
  </si>
  <si>
    <t>$$KEW03,1029,15:09:10,54.479099,6.279953,6107,4748,64,24,4015,206,378,56*6938</t>
  </si>
  <si>
    <t>$$KEW03,1030,15:09:40,54.481941,6.290300,6104,4827,64,24,4005,234,378,64*BE3D</t>
  </si>
  <si>
    <t>$$KEW03,1031,15:10:07,54.484470,6.299584,6101,4778,64,24,4005,261,378,72*0FB8</t>
  </si>
  <si>
    <t>$$KEW03,1032,15:10:31,54.486744,6.307810,6102,4716,65,24,4005,291,378,80*3973</t>
  </si>
  <si>
    <t>$$KEW03,1033,15:10:49,54.488407,6.313993,6097,4760,64,24,4001,320,378,88*D221</t>
  </si>
  <si>
    <t>$$KEW03,1034,15:11:17,54.491028,6.323641,6097,4802,65,24,3896,348,378,96*D615</t>
  </si>
  <si>
    <t>$$KEW03,1035,15:11:48,54.493969,6.334350,6100,0,0,24,4039,8,379,0*2C24</t>
  </si>
  <si>
    <t>$$KEW03,1036,15:12:13,54.496288,6.342918,6102,4792,65,22,4025,37,379,8*8D2E</t>
  </si>
  <si>
    <t>$$KEW03,1037,15:12:40,54.498791,6.352156,6107,4757,65,24,4020,69,379,16*D1CC</t>
  </si>
  <si>
    <t>$$KEW03,1038,15:12:40,54.498791,6.352156,6107,4757,65,24,3991,95,379,24*4F2C</t>
  </si>
  <si>
    <t>$$KEW03,1039,15:13:13,54.501904,6.363446,6110,4779,64,29,3896,122,379,32*44CA</t>
  </si>
  <si>
    <t>Vertical Rate</t>
  </si>
  <si>
    <t>Avg Vertical Rate</t>
  </si>
  <si>
    <t>$$KEW03,1040,15:13:49,54.505310,6.375813,6116,4800,64,30,3896,150,379,40*68EB</t>
  </si>
  <si>
    <t>$$KEW03,1041,15:14:13,54.507568,6.384068,6117,4800,64,30,3896,178,379,48*0384</t>
  </si>
  <si>
    <t>$$KEW03,1042,15:14:36,54.509735,6.391990,6118,4844,64,23,3896,204,379,56*71B4</t>
  </si>
  <si>
    <t>$$KEW03,1043,15:15:01,54.512115,6.400624,6120,4785,64,23,3991,233,379,64*1E50</t>
  </si>
  <si>
    <t>$$KEW03,1044,15:15:26,54.514481,6.409305,6120,4863,64,23,3896,262,379,72*F400</t>
  </si>
  <si>
    <t>$$KEW03,1045,15:15:47,54.516460,6.416601,6118,4829,65,22,3896,294,379,80*094F</t>
  </si>
  <si>
    <t>$$KEW03,1046,15:16:03,54.517956,6.422158,6119,4860,64,23,3896,321,379,88*05B1</t>
  </si>
  <si>
    <t>$$KEW03,1047,15:16:39,54.521320,6.434720,6121,4843,65,21,3896,350,379,96*9D6F</t>
  </si>
  <si>
    <t>$$KEW03,1048,15:17:04,54.523666,6.443470,6122,4843,65,23,3896,378,379,104*FE8A</t>
  </si>
  <si>
    <t>$$KEW03,1049,15:17:16,54.524761,6.447674,6121,4864,65,23,3896,408,379,112*2711</t>
  </si>
  <si>
    <t>MRF68-L,OZ1SKY_LORA,PA3DJR</t>
  </si>
  <si>
    <t>$$KEW03,1050,15:17:46,54.527557,6.458209,6126,4860,65,24,3896,438,379,120*B6FE</t>
  </si>
  <si>
    <t>$$KEW03,1051,15:18:16,54.530285,6.468706,6126,4843,65,23,3896,466,379,128*3451</t>
  </si>
  <si>
    <t>$$KEW03,1052,15:18:41,54.532543,6.477448,6127,4847,66,24,3896,496,379,136*1B37</t>
  </si>
  <si>
    <t>$$KEW03,1053,15:18:56,54.533905,6.482697,6129,4829,66,24,3896,526,379,144*D929</t>
  </si>
  <si>
    <t>$$KEW03,1054,15:19:26,54.536606,6.493207,6134,4825,66,24,3896,554,379,152*8C99</t>
  </si>
  <si>
    <t>$$KEW03,1055,15:19:53,54.539043,6.502653,6141,4820,65,24,3896,585,379,160*2B0C</t>
  </si>
  <si>
    <t>$$KEW03,1056,15:20:18,54.541298,6.511378,6146,4805,66,24,3991,612,379,168*BEF5</t>
  </si>
  <si>
    <t>$$KEW03,1057,15:20:33,54.542645,6.516617,6148,4803,66,24,3896,639,379,176*7501</t>
  </si>
  <si>
    <t>$$KEW03,1058,15:21:03,54.545311,6.527082,6153,4789,66,24,3896,668,379,184*C658</t>
  </si>
  <si>
    <t>$$KEW03,1059,15:21:30,54.547703,6.536487,6155,4783,66,24,3896,695,379,192*DC96</t>
  </si>
  <si>
    <t>$$KEW03,1060,15:21:55,54.549923,6.545172,6154,4775,66,24,3896,726,379,200*62AC</t>
  </si>
  <si>
    <t>$$KEW03,1061,15:22:19,54.552048,6.553500,6153,4774,66,24,3896,755,379,208*F76E</t>
  </si>
  <si>
    <t>$$KEW03,1062,15:22:37,54.553638,6.559744,6153,4764,66,24,3896,783,379,216*2A6F</t>
  </si>
  <si>
    <t>$$KEW03,1063,15:23:02,54.555840,6.568401,6146,4764,66,24,3896,808,379,224*04D5</t>
  </si>
  <si>
    <t>$$KEW03,1064,15:23:32,54.558479,6.578776,6139,4746,66,24,3896,836,379,232*88D7</t>
  </si>
  <si>
    <t>$$KEW03,1065,15:23:47,54.559799,6.583968,6135,4752,66,24,3896,867,379,240*D6A3</t>
  </si>
  <si>
    <t>$$KEW03,1066,15:24:14,54.562168,6.593330,6127,4749,66,24,3896,897,379,248*2D75</t>
  </si>
  <si>
    <t>$$KEW03,1067,15:24:42,54.564625,6.603029,6116,4749,66,24,3896,924,379,256*3310</t>
  </si>
  <si>
    <t>$$KEW03,1068,15:25:08,54.566910,6.612042,6107,4770,66,24,3896,951,379,264*EB86</t>
  </si>
  <si>
    <t>$$KEW03,1069,15:25:21,54.568039,6.616555,6102,4770,66,25,3896,983,379,272*4989</t>
  </si>
  <si>
    <t>$$KEW03,1070,15:25:49,54.570488,6.626264,6092,4770,66,25,3896,1011,379,280*ECB4</t>
  </si>
  <si>
    <t>PA3DJR,PC4L</t>
  </si>
  <si>
    <t>$$KEW03,1071,15:26:18,54.573021,6.636367,6084,4782,66,25,3896,1040,379,288*2019</t>
  </si>
  <si>
    <t>$$KEW03,1072,15:26:45,54.575352,6.645807,6078,4792,67,25,3896,1068,379,296*AC9A</t>
  </si>
  <si>
    <t>$$KEW03,1073,15:27:26,54.578827,6.660166,6074,4782,67,25,3896,22,380,0*F0D6</t>
  </si>
  <si>
    <t>$$KEW03,1074,15:27:44,54.580334,6.666522,6073,4781,67,24,3896,47,380,8*F2EC</t>
  </si>
  <si>
    <t>$$KEW03,1075,15:28:14,54.582855,6.677028,6077,4806,67,26,3896,75,380,16*A7E1</t>
  </si>
  <si>
    <t>$$KEW03,1076,15:28:27,54.583946,6.681599,6078,4743,67,25,3896,103,380,24*AB7F</t>
  </si>
  <si>
    <t>$$KEW03,1077,15:28:57,54.586460,6.692105,6080,4770,67,26,3896,129,380,32*18A1</t>
  </si>
  <si>
    <t>$$KEW03,1078,15:29:25,54.588787,6.701934,6084,4782,67,26,3896,154,380,40*2DDE</t>
  </si>
  <si>
    <t>$$KEW03,1079,15:29:52,54.591003,6.711417,6088,4753,67,26,3896,181,380,48*01A2</t>
  </si>
  <si>
    <t>$$KEW03,1080,15:30:07,54.592243,6.716690,6089,4764,68,26,3896,210,380,56*9FCF</t>
  </si>
  <si>
    <t>$$KEW03,1081,15:30:34,54.594444,6.726187,6091,4778,68,26,3896,237,380,64*DC18</t>
  </si>
  <si>
    <t>$$KEW03,1082,15:31:04,54.596870,6.736742,6095,4708,68,26,3896,267,380,72*419F</t>
  </si>
  <si>
    <t>$$KEW03,1083,15:31:29,54.598881,6.745552,6099,4727,68,26,3896,295,380,80*DD98</t>
  </si>
  <si>
    <t>$$KEW03,1084,15:31:41,54.599842,6.749782,6099,4769,68,26,4054,322,380,88*8AD7</t>
  </si>
  <si>
    <t>$$KEW03,1085,15:32:08,54.602013,6.759295,6102,4754,68,26,3896,347,380,96*D108</t>
  </si>
  <si>
    <t>$$KEW03,1086,15:32:41,54.604645,6.770907,6104,4737,68,25,3896,377,380,104*0998</t>
  </si>
  <si>
    <t>$$KEW03,1087,15:33:06,54.606632,6.779657,6106,4747,68,25,3887,404,380,112*7BC7</t>
  </si>
  <si>
    <t>$$KEW03,1088,15:33:30,54.608555,6.788060,6106,4746,68,24,3896,434,380,120*C648</t>
  </si>
  <si>
    <t>$$KEW03,1089,15:33:43,54.609600,6.792598,6109,4746,68,24,3896,462,380,128*5768</t>
  </si>
  <si>
    <t>$$KEW03,1090,15:34:18,54.612389,6.804798,6108,4697,68,24,3896,490,380,136*A846</t>
  </si>
  <si>
    <t>OZ1SKY_LORA,PA3DJR</t>
  </si>
  <si>
    <t>$$KEW03,1091,15:34:43,54.614384,6.813478,6105,4697,68,23,3896,517,380,144*707B</t>
  </si>
  <si>
    <t>$$KEW03,1092,15:34:56,54.615421,6.817982,6105,4697,68,24,3896,545,380,152*21AD</t>
  </si>
  <si>
    <t>$$KEW03,1093,15:35:25,54.617752,6.828016,6102,4687,68,24,3896,577,380,160*D154</t>
  </si>
  <si>
    <t>$$KEW03,1094,15:35:52,54.619930,6.837339,6099,4647,68,24,3896,602,380,168*CA7C</t>
  </si>
  <si>
    <t>$$KEW03,1095,15:36:20,54.622200,6.846992,6099,4647,68,24,3896,631,380,176*BBDC</t>
  </si>
  <si>
    <t>$$KEW03,1096,15:36:32,54.623177,6.851120,6099,4666,67,24,3896,662,380,184*DCA2</t>
  </si>
  <si>
    <t>$$KEW03,1097,15:37:02,54.625591,6.861482,6102,4672,67,24,3896,691,380,192*D676</t>
  </si>
  <si>
    <t>$$KEW03,1098,15:37:29,54.627781,6.870759,6108,4655,68,25,3883,718,380,200*68AB</t>
  </si>
  <si>
    <t>$$KEW03,1099,15:37:57,54.630047,6.880380,6116,4642,67,25,3883,747,380,208*9DC6</t>
  </si>
  <si>
    <t>$$KEW03,1100,15:38:03,54.630531,6.882433,6116,4648,67,25,3878,774,380,216*8AD5</t>
  </si>
  <si>
    <t>$$KEW03,1101,15:38:39,54.633450,6.894752,6125,4635,67,25,3896,805,380,224*061B</t>
  </si>
  <si>
    <t>$$KEW03,1102,15:39:03,54.635395,6.902939,6134,4623,67,25,3878,833,380,232*E68D</t>
  </si>
  <si>
    <t>$$KEW03,1103,15:39:34,54.637913,6.913490,6141,4628,67,25,3878,864,380,240*C5FD</t>
  </si>
  <si>
    <t>$$KEW03,1104,15:39:47,54.638969,6.917906,6143,4611,67,25,3873,897,380,248*67B1</t>
  </si>
  <si>
    <t>$$KEW03,1105,15:40:27,54.642185,6.931521,6148,4611,67,25,3896,19,381,0*22A0</t>
  </si>
  <si>
    <t>MRF68-L</t>
  </si>
  <si>
    <t>$$KEW03,1106,15:40:51,54.644131,6.939666,6149,4631,67,25,3887,47,381,8*25EA</t>
  </si>
  <si>
    <t>$$KEW03,1107,15:41:15,54.646069,6.947804,6149,4611,67,25,3878,77,381,16*AB02</t>
  </si>
  <si>
    <t>$$KEW03,1108,15:41:31,54.647354,6.953246,6148,4613,67,25,3859,102,381,24*19CC</t>
  </si>
  <si>
    <t>$$KEW03,1109,15:41:58,54.649529,6.962439,6145,4623,67,24,3883,130,381,32*B6D6</t>
  </si>
  <si>
    <t>$$KEW03,1110,15:42:28,54.651936,6.972649,6140,4621,67,23,3878,158,381,40*4EAC</t>
  </si>
  <si>
    <t>$$KEW03,1111,15:42:52,54.653866,6.980823,6136,4619,67,23,3859,187,381,48*2706</t>
  </si>
  <si>
    <t>$$KEW03,1112,15:43:11,54.655396,6.987292,6133,4616,67,23,3859,218,381,56*6832</t>
  </si>
  <si>
    <t>$$KEW03,1113,15:43:38,54.657578,6.996489,6127,4618,67,23,3846,246,381,64*29C5</t>
  </si>
  <si>
    <t>$$KEW03,1114,15:44:05,54.659752,7.005694,6122,4623,68,23,3814,277,381,72*DDEA</t>
  </si>
  <si>
    <t>$$KEW03,1115,15:44:30,54.661766,7.014205,6117,4611,67,23,3841,304,381,80*A605</t>
  </si>
  <si>
    <t>$$KEW03,1116,15:44:45,54.662975,7.019300,6115,4602,67,23,3859,338,381,88*8E63</t>
  </si>
  <si>
    <t>$$KEW03,1117,15:45:15,54.665382,7.029495,6111,4597,68,23,3850,366,381,96*55F8</t>
  </si>
  <si>
    <t>$$KEW03,1118,15:45:42,54.667549,7.038660,6107,4618,67,23,3850,395,381,104*CAC7</t>
  </si>
  <si>
    <t>$$KEW03,1119,15:46:07,54.669548,7.047152,6104,4599,67,23,3841,424,381,112*79AB</t>
  </si>
  <si>
    <t>$$KEW03,1120,15:46:31,54.671471,7.055301,6100,4617,67,23,3827,452,381,120*12D5</t>
  </si>
  <si>
    <t>$$KEW03,1121,15:46:47,54.672749,7.060738,6097,4617,67,23,3805,481,381,128*C94A</t>
  </si>
  <si>
    <t>$$KEW03,1122,15:47:19,54.675304,7.071613,6093,4595,68,23,3805,508,381,136*854E</t>
  </si>
  <si>
    <t>$$KEW03,1123,15:47:44,54.677303,7.080133,6090,4614,67,23,3827,538,381,144*9A9F</t>
  </si>
  <si>
    <t>$$KEW03,1124,15:48:08,54.679214,7.088343,6091,4628,68,23,3827,572,381,152*18D8</t>
  </si>
  <si>
    <t>$$KEW03,1125,15:48:23,54.680412,7.093482,6091,4642,68,23,3859,599,381,160*B85A</t>
  </si>
  <si>
    <t>$$KEW03,1126,15:48:51,54.682652,7.103093,6091,4642,68,29,3827,628,381,168*FCC0</t>
  </si>
  <si>
    <t>$$KEW03,1127,15:49:08,54.684010,7.108949,6093,4664,68,29,3818,654,381,176*420E</t>
  </si>
  <si>
    <t>$$KEW03,1128,15:49:35,54.686161,7.118258,6098,4667,68,29,3827,681,381,184*EE07</t>
  </si>
  <si>
    <t>$$KEW03,1129,15:50:02,54.688309,7.127564,6101,4670,68,29,3814,707,381,192*92C2</t>
  </si>
  <si>
    <t>$$KEW03,1130,15:50:26,54.690231,7.135853,6105,4674,68,29,3805,735,381,200*A3C7</t>
  </si>
  <si>
    <t>$$KEW03,1131,15:50:50,54.692150,7.144158,6108,4686,67,28,3805,762,381,208*7C27</t>
  </si>
  <si>
    <t>$$KEW03,1132,15:51:17,54.694302,7.153525,6112,4679,68,28,3782,787,381,216*BF35</t>
  </si>
  <si>
    <t>$$KEW03,1133,15:51:44,54.696468,7.162897,6112,4709,67,29,3782,814,381,224*C6D4</t>
  </si>
  <si>
    <t>$$KEW03,1134,15:52:11,54.698631,7.172281,6110,4673,68,29,3832,843,381,232*7E02</t>
  </si>
  <si>
    <t>$$KEW03,1135,15:52:24,54.699669,7.176803,6109,4702,68,28,3800,873,381,240*CFC4</t>
  </si>
  <si>
    <t>$$KEW03,1136,15:52:58,54.702354,7.188688,6103,0,0,29,3773,9,382,0*B843</t>
  </si>
  <si>
    <t>$$KEW03,1137,15:53:16,54.703789,7.194973,6099,4724,68,29,3773,38,382,8*915C</t>
  </si>
  <si>
    <t>$$KEW03,1138,15:53:46,54.706177,7.205456,6094,4713,68,29,3782,66,382,16*2EF1</t>
  </si>
  <si>
    <t>$$KEW03,1139,15:54:06,54.707794,7.212426,6090,4713,68,23,3769,95,382,24*EAF5</t>
  </si>
  <si>
    <t>$$KEW03,1140,15:54:37,54.710270,7.223243,6087,4722,67,23,3756,119,382,32*F3D2</t>
  </si>
  <si>
    <t>$$KEW03,1141,15:54:53,54.711552,7.228818,6082,4694,67,22,3738,148,382,40*D426</t>
  </si>
  <si>
    <t>$$KEW03,1142,15:55:18,54.713535,7.237505,6073,4694,67,22,3716,178,382,48*697D</t>
  </si>
  <si>
    <t>$$KEW03,1143,15:55:50,54.716076,7.248563,6064,4654,67,23,3756,208,382,56*6950</t>
  </si>
  <si>
    <t>$$KEW03,1144,15:56:15,54.718052,7.257159,6052,4651,68,23,3729,241,382,64*EEAA</t>
  </si>
  <si>
    <t>$$KEW03,1145,15:56:39,54.719982,7.265405,6043,4652,67,23,3733,271,382,72*BF9A</t>
  </si>
  <si>
    <t>$$KEW03,1146,15:57:00,54.721668,7.272607,6036,4621,67,23,3712,300,382,80*F050</t>
  </si>
  <si>
    <t>$$KEW03,1147,15:57:25,54.723690,7.281153,6026,4622,68,22,3751,328,382,88*365F</t>
  </si>
  <si>
    <t>$$KEW03,1148,15:57:52,54.725861,7.290358,6017,4630,67,21,3685,356,382,96*EF67</t>
  </si>
  <si>
    <t>$$KEW03,1149,15:58:16,54.727798,7.298505,6013,4621,67,23,3703,386,382,104*1A59</t>
  </si>
  <si>
    <t>$$KEW03,1150,15:58:37,54.729485,7.305626,6009,4597,67,23,3698,416,382,112*1E65</t>
  </si>
  <si>
    <t>$$KEW03,1151,15:59:01,54.731419,7.313759,6005,4599,67,23,3685,444,382,120*37B6</t>
  </si>
  <si>
    <t>$$KEW03,1152,15:59:29,54.733685,7.323226,6004,4592,67,23,3690,474,382,128*08FC</t>
  </si>
  <si>
    <t>$$KEW03,1153,15:59:53,54.735638,7.331323,6003,4582,67,23,3685,504,382,136*6421</t>
  </si>
  <si>
    <t>$$KEW03,1154,16:00:08,54.736851,7.336374,6004,4561,67,23,3685,528,382,144*5007</t>
  </si>
  <si>
    <t>$$KEW03,1155,16:00:38,54.739296,7.346439,6005,4558,67,23,3673,555,382,152*8AF9</t>
  </si>
  <si>
    <t>$$KEW03,1156,16:01:06,54.741570,7.355836,6006,4550,67,23,3685,583,382,160*3E69</t>
  </si>
  <si>
    <t>$$KEW03,1157,16:01:30,54.743519,7.363872,6008,4548,66,23,3655,614,382,168*1B60</t>
  </si>
  <si>
    <t>$$KEW03,1158,16:01:48,54.744980,7.369904,6010,4542,67,23,3685,643,382,176*BEFA</t>
  </si>
  <si>
    <t>$$KEW03,1159,16:02:18,54.747406,7.379949,6013,4553,67,23,3660,672,382,184*9A0E</t>
  </si>
  <si>
    <t>$$KEW03,1160,16:02:42,54.749329,7.387994,6015,4530,67,23,3668,701,382,192*19E1</t>
  </si>
  <si>
    <t>$$KEW03,1161,16:03:07,54.751331,7.396365,6016,4541,67,23,3651,729,382,200*BA45</t>
  </si>
  <si>
    <t>OZ1SKY_LORA</t>
  </si>
  <si>
    <t>$$KEW03,1162,16:03:28,54.753014,7.403387,6017,4535,67,23,3626,758,382,208*D320</t>
  </si>
  <si>
    <t>$$KEW03,1163,16:03:55,54.755161,7.412411,6015,4587,68,23,3522,787,382,216*859F</t>
  </si>
  <si>
    <t>$$KEW03,1164,16:04:20,54.757137,7.420759,6013,4527,67,23,3643,817,382,224*97B3</t>
  </si>
  <si>
    <t>$$KEW03,1165,16:04:35,54.758347,7.425768,6013,4517,67,23,3547,845,382,232*BDAF</t>
  </si>
  <si>
    <t>$$KEW03,1166,16:05:02,54.760490,7.434783,6011,4488,67,23,3690,876,382,240*434A</t>
  </si>
  <si>
    <t>$$KEW03,1167,16:05:32,54.762859,7.444790,6008,4509,67,23,3630,907,382,248*1591</t>
  </si>
  <si>
    <t>$$KEW03,1168,16:05:57,54.764828,7.453102,6005,4501,68,23,3733,936,382,256*C576</t>
  </si>
  <si>
    <t>$$KEW03,1169,16:06:12,54.765987,7.458085,6003,4489,67,23,3630,965,382,264*1C80</t>
  </si>
  <si>
    <t>$$KEW03,1170,16:06:39,54.768085,7.467062,5999,4501,67,23,3609,993,382,272*DA06</t>
  </si>
  <si>
    <t>$$KEW03,1171,16:07:09,54.770405,7.477012,5998,4463,68,23,3621,1020,382,280*F6A7</t>
  </si>
  <si>
    <t>$$KEW03,1172,16:07:34,54.772320,7.485302,5993,4464,68,23,3617,1048,382,288*52F9</t>
  </si>
  <si>
    <t>$$KEW03,1173,16:07:58,54.774147,7.493272,5990,4474,68,23,3609,1078,382,296*5297</t>
  </si>
  <si>
    <t>$$KEW03,1174,16:08:38,54.777168,7.506537,5986,4452,68,23,3613,13,383,0*0873</t>
  </si>
  <si>
    <t>$$KEW03,1175,16:09:02,54.778965,7.514463,5986,4421,68,22,3617,40,383,8*9486</t>
  </si>
  <si>
    <t>$$KEW03,1176,16:09:27,54.780815,7.522712,5983,4474,69,22,3588,73,383,16*465F</t>
  </si>
  <si>
    <t>$$KEW03,1177,16:09:42,54.781929,7.527654,5984,4447,68,22,3600,103,383,24*B3A9</t>
  </si>
  <si>
    <t>$$KEW03,1178,16:10:12,54.784122,7.537521,5982,4426,68,25,3609,133,383,32*9250</t>
  </si>
  <si>
    <t>$$KEW03,1179,16:10:39,54.786098,7.546412,5978,4417,69,22,3592,163,383,40*CD80</t>
  </si>
  <si>
    <t>$$KEW03,1180,16:11:03,54.787846,7.554314,5978,4410,69,22,3596,192,383,48*2573</t>
  </si>
  <si>
    <t>$$KEW03,1181,16:11:17,54.788853,7.558928,5971,4418,68,21,3584,221,383,56*1145</t>
  </si>
  <si>
    <t>$$KEW03,1182,16:11:49,54.791157,7.569472,5966,4408,69,23,3567,250,383,64*44FD</t>
  </si>
  <si>
    <t>$$KEW03,1183,16:12:16,54.793072,7.578380,5958,4389,69,23,3551,281,383,72*6CD1</t>
  </si>
  <si>
    <t>$$KEW03,1184,16:12:41,54.794819,7.586616,5950,4420,70,22,3588,310,383,80*BA52</t>
  </si>
  <si>
    <t>$$KEW03,1185,16:12:53,54.795650,7.590572,5947,4375,70,22,3571,341,383,88*9BF9</t>
  </si>
  <si>
    <t>$$KEW03,1186,16:13:23,54.797737,7.600437,5941,4362,70,23,3575,370,383,96*FF26</t>
  </si>
  <si>
    <t>$$KEW03,1187,16:13:53,54.799789,7.610334,5933,4384,70,22,3609,399,383,104*3E94</t>
  </si>
  <si>
    <t>$$KEW03,1188,16:14:18,54.801502,7.618564,5929,4386,70,23,3551,429,383,112*12EC</t>
  </si>
  <si>
    <t>$$KEW03,1189,16:14:30,54.802292,7.622521,5925,4366,70,23,3559,463,383,120*2CC7</t>
  </si>
  <si>
    <t>$$KEW03,1190,16:15:00,54.804310,7.632380,5921,4355,70,23,3555,493,383,128*76BE</t>
  </si>
  <si>
    <t>$$KEW03,1191,16:15:30,54.806297,7.642225,5918,4334,70,23,3551,523,383,136*D92A</t>
  </si>
  <si>
    <t>$$KEW03,1192,16:15:55,54.807976,7.650365,5920,4334,70,23,3551,552,383,144*57D1</t>
  </si>
  <si>
    <t>$$KEW03,1193,16:16:05,54.808640,7.653612,5921,4316,70,23,3530,578,383,152*4CA2</t>
  </si>
  <si>
    <t>$$KEW03,1194,16:16:37,54.810760,7.663930,5921,4277,69,23,3547,608,383,160*906D</t>
  </si>
  <si>
    <t>$$KEW03,1195,16:17:07,54.812805,7.673547,5926,4251,69,23,3551,636,383,168*643E</t>
  </si>
  <si>
    <t>$$KEW03,1196,16:17:32,54.814545,7.681564,5935,4267,69,22,3547,666,383,176*5D33</t>
  </si>
  <si>
    <t>$$KEW03,1197,16:17:42,54.815243,7.684762,5938,4311,70,21,3510,695,383,184*652E</t>
  </si>
  <si>
    <t>$$KEW03,1198,16:18:14,54.817471,7.695053,5948,4293,69,22,3547,727,383,192*DC31</t>
  </si>
  <si>
    <t>$$KEW03,1199,16:18:44,54.819592,7.704653,5964,4244,69,22,3551,762,383,200*EE9C</t>
  </si>
  <si>
    <t>$$KEW03,1201,16:19:55,54.824703,7.727393,5987,4303,68,22,3555,19,384,0*83F5</t>
  </si>
  <si>
    <t>$$KEW03,1202,16:20:19,54.826462,7.735083,5987,4332,67,22,3563,50,384,8*3DF1</t>
  </si>
  <si>
    <t>$$KEW03,1203,16:20:44,54.828342,7.743110,5991,4376,67,22,3542,77,384,16*69BD</t>
  </si>
  <si>
    <t>$$KEW03,1204,16:20:56,54.829262,7.746989,5993,4336,67,22,3510,109,384,24*4CE6</t>
  </si>
  <si>
    <t>$$KEW03,1205,16:21:26,54.831585,7.756601,5993,4363,67,22,3575,137,384,32*46A0</t>
  </si>
  <si>
    <t>$$KEW03,1206,16:21:56,54.833866,7.766273,5993,4384,68,22,3538,170,384,40*15A8</t>
  </si>
  <si>
    <t>$$KEW03,1207,16:22:21,54.835773,7.774366,5991,4372,67,22,3526,202,384,48*C8E3</t>
  </si>
  <si>
    <t>$$KEW03,1208,16:22:33,54.836704,7.778229,5989,4354,67,22,3478,229,384,56*A36D</t>
  </si>
  <si>
    <t>$$KEW03,1209,16:23:03,54.839020,7.787860,5984,4385,67,22,3506,257,384,64*7B27</t>
  </si>
  <si>
    <t>$$KEW03,1210,16:23:30,54.841091,7.796587,5979,4350,67,22,3514,289,384,72*8D29</t>
  </si>
  <si>
    <t>$$KEW03,1211,16:23:58,54.843250,7.805677,5979,4388,67,22,3498,319,384,80*DB88</t>
  </si>
  <si>
    <t>$$KEW03,1212,16:24:22,54.845108,7.813528,5976,4407,67,22,3498,350,384,88*DA08</t>
  </si>
  <si>
    <t>$$KEW03,1213,16:24:38,54.846371,7.818737,5974,4407,67,22,3498,377,384,96*303F</t>
  </si>
  <si>
    <t>$$KEW03,1214,16:25:07,54.848640,7.828157,5970,4396,66,22,3490,404,384,104*2EB0</t>
  </si>
  <si>
    <t>$$KEW03,1215,16:25:35,54.850876,7.837258,5969,4412,66,22,3498,431,384,112*5B87</t>
  </si>
  <si>
    <t>$$KEW03,1216,16:25:59,54.852848,7.845116,5967,4476,66,22,3490,461,384,120*5DB1</t>
  </si>
  <si>
    <t>$$KEW03,1217,16:26:14,54.854099,7.850038,5968,4496,65,22,3498,490,384,128*37AC</t>
  </si>
  <si>
    <t>$$KEW03,1218,16:26:44,54.856609,7.859892,5959,4493,66,21,3506,518,384,136*29C9</t>
  </si>
  <si>
    <t>$$KEW03,1219,16:27:12,54.858967,7.869048,5948,4464,65,22,3490,546,384,144*3F5A</t>
  </si>
  <si>
    <t>$$KEW03,1220,16:27:36,54.860989,7.876888,5939,4430,65,22,3482,575,384,152*06DA</t>
  </si>
  <si>
    <t>$$KEW03,1221,16:27:49,54.862072,7.881141,5933,4430,65,22,3490,602,384,160*D550</t>
  </si>
  <si>
    <t>$$KEW03,1222,16:28:21,54.864758,7.891530,5926,4442,65,22,3462,633,384,168*8A38</t>
  </si>
  <si>
    <t>$$KEW03,1223,16:28:48,54.866993,7.900277,5913,4388,66,22,3490,665,384,176*EAFA</t>
  </si>
  <si>
    <t>$$KEW03,1224,16:29:12,54.868961,7.908033,5902,4405,65,22,3474,694,384,184*6584</t>
  </si>
  <si>
    <t>$$KEW03,1225,16:29:26,54.870121,7.912553,5897,4405,65,22,3510,723,384,192*0C9F</t>
  </si>
  <si>
    <t>$$KEW03,1226,16:29:58,54.872746,7.922882,5888,4360,66,22,3490,753,384,200*28DF</t>
  </si>
  <si>
    <t>$$KEW03,1227,16:30:25,54.874947,7.931584,5882,4415,65,22,3486,781,384,208*1B01</t>
  </si>
  <si>
    <t>$$KEW03,1228,16:30:50,54.876991,7.939660,5877,4401,66,26,3482,810,384,216*D910</t>
  </si>
  <si>
    <t>$$KEW03,1229,16:31:03,54.878052,7.943850,5875,4390,66,26,3474,840,384,224*28BF</t>
  </si>
  <si>
    <t>$$KEW03,1230,16:31:35,54.880672,7.954125,5872,4370,66,26,3482,870,384,232*1354</t>
  </si>
  <si>
    <t>$$KEW03,1231,16:32:03,54.882969,7.963081,5873,4358,66,25,3474,895,384,240*40E2</t>
  </si>
  <si>
    <t>$$KEW03,1232,16:32:27,54.884979,7.970776,5878,4386,65,25,3482,922,384,248*4B00</t>
  </si>
  <si>
    <t>$$KEW03,1233,16:32:42,54.886242,7.975595,5881,4377,65,26,3466,948,384,256*B7BC</t>
  </si>
  <si>
    <t>$$KEW03,1234,16:33:15,54.889027,7.986197,5895,4416,65,24,3490,977,384,264*85F6</t>
  </si>
  <si>
    <t>$$KEW03,1235,16:33:40,54.891148,7.994242,5908,4412,66,21,3466,1009,384,272*A4DE</t>
  </si>
  <si>
    <t>$$KEW03,1236,16:33:55,54.892437,7.999065,5913,4421,65,21,3478,1038,384,280*39B0</t>
  </si>
  <si>
    <t>$$KEW03,1237,16:34:22,54.894768,8.007788,5926,4441,65,26,3446,1063,384,288*9962</t>
  </si>
  <si>
    <t>$$KEW03,1238,16:34:52,54.897415,8.017494,5935,4464,64,26,3446,1090,384,296*AE71</t>
  </si>
  <si>
    <t>$$KEW03,1239,16:35:32,54.900963,8.030546,5946,0,0,26,3494,6,385,0*7367</t>
  </si>
  <si>
    <t>$$KEW03,1240,16:35:51,54.902649,8.036783,5948,4548,64,26,3486,35,385,8*6B91</t>
  </si>
  <si>
    <t>$$KEW03,1241,16:36:18,54.905010,8.045621,5956,4497,65,20,3470,63,385,16*79B2</t>
  </si>
  <si>
    <t>$$KEW03,1242,16:36:45,54.907341,8.054516,5961,4491,65,20,3474,90,385,24*ECB9</t>
  </si>
  <si>
    <t>$$KEW03,1243,16:37:10,54.909519,8.062697,5963,4514,65,20,3450,116,385,32*21F0</t>
  </si>
  <si>
    <t>$$KEW03,1244,16:37:28,54.911098,8.068600,5965,4510,65,20,3462,143,385,40*E0F5</t>
  </si>
  <si>
    <t>$$KEW03,1245,16:37:58,54.913715,8.078423,5965,4487,65,20,3446,173,385,48*C84E</t>
  </si>
  <si>
    <t>$$KEW03,1246,16:38:23,54.915890,8.086585,5967,4476,65,20,3450,202,385,56*2B94</t>
  </si>
  <si>
    <t>$$KEW03,1247,16:38:47,54.917969,8.094420,5967,4551,64,20,3462,232,385,64*E712</t>
  </si>
  <si>
    <t>$$KEW03,1248,16:39:05,54.919548,8.100306,5965,4488,64,20,3431,262,385,72*6535</t>
  </si>
  <si>
    <t>$$KEW03,1249,16:39:32,54.921902,8.109123,5959,4480,65,19,3446,292,385,80*FDE8</t>
  </si>
  <si>
    <t>$$KEW03,1250,16:40:00,54.924351,8.118242,5954,4536,64,19,3446,319,385,88*FF86</t>
  </si>
  <si>
    <t>$$KEW03,1251,16:40:24,54.926456,8.126079,5951,4482,65,19,3446,349,385,96*3EE0</t>
  </si>
  <si>
    <t>$$KEW03,1252,16:40:42,54.928036,8.131965,5948,4504,65,18,3439,383,385,104*2AE6</t>
  </si>
  <si>
    <t>$$KEW03,1253,16:41:12,54.930672,8.141745,5942,4532,64,19,3446,412,385,112*CC85</t>
  </si>
  <si>
    <t>$$KEW03,1254,16:41:37,54.932888,8.149897,5935,4514,64,19,3431,441,385,120*7EE1</t>
  </si>
  <si>
    <t>$$KEW03,1255,16:42:01,54.935020,8.157686,5931,4472,64,19,3427,471,385,128*E1AB</t>
  </si>
  <si>
    <t>$$KEW03,1256,16:42:19,54.936626,8.163535,5929,4509,64,19,3462,505,385,136*7FD9</t>
  </si>
  <si>
    <t>$$KEW03,1257,16:42:47,54.939114,8.172656,5924,4509,64,19,3446,539,385,144*ADB4</t>
  </si>
  <si>
    <t>$$KEW03,1258,16:43:14,54.941540,8.181543,5924,4541,64,19,3431,569,385,152*6A47</t>
  </si>
  <si>
    <t>$$KEW03,1259,16:43:38,54.943710,8.189446,5920,4557,64,19,3423,602,385,160*106B</t>
  </si>
  <si>
    <t>$$KEW03,1260,16:43:56,54.945332,8.195323,5922,4472,63,19,3439,633,385,168*8DEA</t>
  </si>
  <si>
    <t>$$KEW03,1261,16:44:26,54.948082,8.205062,5924,4487,64,19,3439,664,385,176*754F</t>
  </si>
  <si>
    <t>$$KEW03,1262,16:44:51,54.950417,8.213165,5924,4569,63,19,3442,693,385,184*DD4B</t>
  </si>
  <si>
    <t>$$KEW03,1263,16:45:15,54.952660,8.221038,5927,4545,64,19,3423,724,385,192*801C</t>
  </si>
  <si>
    <t>$$KEW03,1264,16:45:55,54.956364,8.234152,5933,0,0,19,3490,10,386,0*3DDF</t>
  </si>
  <si>
    <t>$$KEW03,1265,16:46:16,54.958294,8.241008,5935,4504,63,19,3439,38,386,8*11B6</t>
  </si>
  <si>
    <t>$$KEW03,1266,16:46:43,54.960777,8.249847,5936,4550,63,19,3423,65,386,16*4ED9</t>
  </si>
  <si>
    <t>$$KEW03,1267,16:47:08,54.963074,8.257988,5944,4495,63,19,3431,93,386,24*861E</t>
  </si>
  <si>
    <t>$$KEW03,1268,16:47:26,54.964741,8.263859,5952,4503,63,18,3423,123,386,32*7B8A</t>
  </si>
  <si>
    <t>$$KEW03,1269,16:47:53,54.967243,8.272639,5964,4537,62,19,3435,159,386,40*99E4</t>
  </si>
  <si>
    <t>$$KEW03,1270,16:48:21,54.969894,8.281672,5975,4390,61,20,3435,189,386,48*AEAA</t>
  </si>
  <si>
    <t>$$KEW03,1271,16:48:45,54.972187,8.289407,5976,4390,61,20,3423,216,386,56*C7D9</t>
  </si>
  <si>
    <t>$$KEW03,1272,16:49:03,54.973919,8.295213,5974,4512,63,20,3427,245,386,64*F10B</t>
  </si>
  <si>
    <t>$$KEW03,1273,16:49:31,54.976589,8.304290,5970,4537,63,20,3423,277,386,72*598E</t>
  </si>
  <si>
    <t>$$KEW03,1274,16:50:08,54.980095,8.316314,5967,4528,63,20,3478,14,387,0*E640</t>
  </si>
  <si>
    <t>$$KEW03,1276,16:50:57,54.984699,8.332201,5967,4502,62,20,3439,68,387,16*A5B1</t>
  </si>
  <si>
    <t>$$KEW03,1277,16:51:21,54.986938,8.339976,5967,4466,63,20,3435,96,387,24*DC1F</t>
  </si>
  <si>
    <t>$$KEW03,1278,16:51:36,54.988323,8.344838,5966,4564,63,20,3381,124,387,32*6584</t>
  </si>
  <si>
    <t>$$KEW03,1279,16:52:07,54.991215,8.354893,5964,4564,63,19,3439,151,387,40*BF44</t>
  </si>
  <si>
    <t>$$KEW03,1280,16:52:34,54.993725,8.363635,5963,4525,63,19,3431,181,387,48*5A9A</t>
  </si>
  <si>
    <t>$$KEW03,1281,16:52:58,54.995987,8.371400,5965,4522,63,19,3427,210,387,56*7149</t>
  </si>
  <si>
    <t>$$KEW03,1282,16:53:16,54.997681,8.377216,5967,4524,63,19,3427,242,387,64*294B</t>
  </si>
  <si>
    <t>$$KEW03,1283,16:53:43,55.000195,8.385900,5971,4481,63,19,3423,272,387,72*5B5B</t>
  </si>
  <si>
    <t>$$KEW03,1284,16:54:18,55.003479,8.397236,5980,4505,63,19,3470,15,388,0*D065</t>
  </si>
  <si>
    <t>$$KEW03,1286,16:54:58,55.007233,8.410080,5985,4457,63,17,3435,77,388,16*F5EE</t>
  </si>
  <si>
    <t>$$KEW03,1287,16:55:28,55.010086,8.419667,5993,4459,62,19,3435,107,388,24*46FB</t>
  </si>
  <si>
    <t>$$KEW03,1288,16:55:55,55.012688,8.428278,5996,4494,62,19,3408,136,388,32*4E3B</t>
  </si>
  <si>
    <t>$$KEW03,1289,16:56:20,55.015083,8.436227,6000,4480,62,19,3427,170,388,40*5AE0</t>
  </si>
  <si>
    <t>$$KEW03,1290,16:56:35,55.016521,8.440978,6001,4478,62,19,3423,201,388,48*87FF</t>
  </si>
  <si>
    <t>$$KEW03,1291,16:57:02,55.019146,8.449563,6002,4518,62,19,3423,233,388,56*FE71</t>
  </si>
  <si>
    <t>$$KEW03,1293,16:57:57,55.024437,8.467108,6009,4451,62,19,3423,292,388,72*7656</t>
  </si>
  <si>
    <t>$$KEW03,1294,16:58:12,55.025890,8.471874,6011,4521,61,19,3404,326,388,80*88EA</t>
  </si>
  <si>
    <t>$$KEW03,1295,16:58:39,55.028492,8.480387,6012,4523,62,19,3419,354,388,88*22BE</t>
  </si>
  <si>
    <t>$$KEW03,1296,16:59:10,55.031471,8.490272,6010,4479,62,19,3423,389,388,96*EF8A</t>
  </si>
  <si>
    <t>$$KEW03,1297,16:59:38,55.034180,8.499210,6007,0,0,19,3446,9,389,0*2EB5</t>
  </si>
  <si>
    <t>$$KEW03,1298,17:00:02,55.036507,8.506862,6005,4540,62,19,3431,39,389,8*6126</t>
  </si>
  <si>
    <t>$$KEW03,1299,17:00:27,55.038937,8.514897,6007,4540,62,20,3423,69,389,16*A6D8</t>
  </si>
  <si>
    <t>$$KEW03,1300,17:00:51,55.041283,8.522596,6007,4525,62,20,3423,99,389,24*848C</t>
  </si>
  <si>
    <t>$$KEW03,1301,17:01:09,55.043045,8.528376,6009,4544,62,19,3423,128,389,32*E09A</t>
  </si>
  <si>
    <t>$$KEW03,1302,17:01:39,55.045975,8.538064,6010,4553,62,18,3419,157,389,40*9046</t>
  </si>
  <si>
    <t>$$KEW03,1303,17:02:04,55.048443,8.546140,6010,4577,62,19,3423,189,389,48*10A1</t>
  </si>
  <si>
    <t>$$KEW03,1304,17:02:17,55.049725,8.550328,6010,4543,62,20,3419,218,389,56*AE20</t>
  </si>
  <si>
    <t>$$KEW03,1305,17:02:55,55.053486,8.562546,6007,4534,61,19,3423,249,389,64*4499</t>
  </si>
  <si>
    <t>$$KEW03,1306,17:03:18,55.055809,8.569958,6007,0,0,19,3466,11,390,0*8440</t>
  </si>
  <si>
    <t>$$KEW03,1307,17:03:42,55.058216,8.577682,6009,4543,62,19,3423,40,390,8*7DDD</t>
  </si>
  <si>
    <t>$$KEW03,1308,17:04:06,55.060650,8.585356,6012,4549,62,19,3423,70,390,16*0200</t>
  </si>
  <si>
    <t>$$KEW03,1309,17:04:31,55.063156,8.593409,6007,4556,62,25,3423,99,390,24*46AB</t>
  </si>
  <si>
    <t>$$KEW03,1310,17:04:46,55.064671,8.598225,6006,4554,60,25,3423,128,390,32*56A3</t>
  </si>
  <si>
    <t>$$KEW03,1311,17:05:16,55.067722,8.607901,6001,4568,61,24,3423,156,390,40*93AD</t>
  </si>
  <si>
    <t>$$KEW03,1312,17:05:43,55.070461,8.616627,5992,4556,61,24,3419,189,390,48*55C9</t>
  </si>
  <si>
    <t>$$KEW03,1313,17:05:56,55.071785,8.620845,5989,4604,60,24,3404,217,390,56*E6C2</t>
  </si>
  <si>
    <t>$$KEW03,1314,17:06:26,55.074852,8.630651,5981,4650,61,20,3411,247,390,64*7214</t>
  </si>
  <si>
    <t>$$KEW03,1315,17:07:04,55.078667,8.643151,5970,4630,62,20,3446,14,391,0*B141</t>
  </si>
  <si>
    <t>$$KEW03,1316,17:07:29,55.081169,8.651396,5960,4690,61,20,3411,44,391,8*6717</t>
  </si>
  <si>
    <t>$$KEW03,1317,17:07:53,55.083546,8.659288,5955,4690,61,20,3411,73,391,16*7005</t>
  </si>
  <si>
    <t>$$KEW03,1318,17:08:11,55.085331,8.665214,5951,4639,62,20,3423,104,391,24*989A</t>
  </si>
  <si>
    <t>$$KEW03,1319,17:08:39,55.088120,8.674479,5940,4696,61,20,3423,134,391,32*20A1</t>
  </si>
  <si>
    <t>$$KEW03,1320,17:09:05,55.090729,8.683117,5938,4689,62,20,3415,165,391,40*42A2</t>
  </si>
  <si>
    <t>$$KEW03,1321,17:09:30,55.093258,8.691401,5943,4651,61,20,3408,193,391,48*5044</t>
  </si>
  <si>
    <t>$$KEW03,1322,17:09:48,55.095055,8.697366,5939,4655,61,20,3404,224,391,56*A5CF</t>
  </si>
  <si>
    <t>$$KEW03,1323,17:10:12,55.097454,8.705341,5940,4640,62,20,3404,255,391,64*9C21</t>
  </si>
  <si>
    <t>$$KEW03,1324,17:10:42,55.100441,8.715299,5938,4639,62,20,3419,283,391,72*5A9D</t>
  </si>
  <si>
    <t>$$KEW03,1325,17:11:07,55.102928,8.723582,5933,4642,62,20,3392,318,391,80*0084</t>
  </si>
  <si>
    <t>$$KEW03,1326,17:11:25,55.104706,8.729554,5929,4615,62,20,3408,349,391,88*C769</t>
  </si>
  <si>
    <t>$$KEW03,1327,17:11:50,55.107166,8.737808,5922,4615,62,20,3396,379,391,96*C25A</t>
  </si>
  <si>
    <t>$$KEW03,1328,17:12:35,55.111599,8.752671,5913,0,0,20,3435,9,392,0*6361</t>
  </si>
  <si>
    <t>$$KEW03,1329,17:13:00,55.114059,8.760892,5911,4620,62,20,3400,37,392,8*30D2</t>
  </si>
  <si>
    <t>$$KEW03,1330,17:13:24,55.116432,8.768877,5906,4632,63,20,3385,66,392,16*0B04</t>
  </si>
  <si>
    <t>$$KEW03,1331,17:13:40,55.118038,8.774220,5905,4632,63,19,3396,95,392,24*A116</t>
  </si>
  <si>
    <t>$$KEW03,1332,17:14:09,55.120934,8.783860,5899,4583,62,20,3396,124,392,32*6629</t>
  </si>
  <si>
    <t>$$KEW03,1333,17:14:37,55.123764,8.793027,5893,4583,62,19,3381,155,392,40*A95F</t>
  </si>
  <si>
    <t>$$KEW03,1334,17:14:49,55.124985,8.796983,5890,4671,60,19,3369,183,392,48*8601</t>
  </si>
  <si>
    <t>$$KEW03,1335,17:15:16,55.127731,8.805890,5881,4659,61,19,3366,215,392,56*BD03</t>
  </si>
  <si>
    <t>$$KEW03,1336,17:15:46,55.130756,8.815848,5873,4664,62,19,3400,243,392,64*0F7E</t>
  </si>
  <si>
    <t>$$KEW03,1337,17:16:33,55.135468,8.831421,5866,4641,62,19,3419,21,393,0*9AD1</t>
  </si>
  <si>
    <t>$$KEW03,1338,17:16:57,55.137829,8.839378,5862,4602,62,18,3404,54,393,8*D569</t>
  </si>
  <si>
    <t>$$KEW03,1339,17:17:22,55.140282,8.847616,5860,4638,62,19,3404,85,393,16*2ADC</t>
  </si>
  <si>
    <t>$$KEW03,1340,17:17:43,55.142380,8.854455,5863,4574,62,19,3396,117,393,24*801A</t>
  </si>
  <si>
    <t>$$KEW03,1341,17:18:05,55.144577,8.861635,5863,4574,62,19,3385,146,393,32*53DF</t>
  </si>
  <si>
    <t>$$KEW03,1342,17:18:34,55.147484,8.871045,5871,4587,61,19,3400,177,393,40*C2F7</t>
  </si>
  <si>
    <t>$$KEW03,1343,17:18:59,55.149960,8.879156,5879,4587,61,19,3385,208,393,48*B788</t>
  </si>
  <si>
    <t>$$KEW03,1344,17:19:23,55.152336,8.886910,5883,4589,61,19,3351,242,393,56*379C</t>
  </si>
  <si>
    <t>$$KEW03,1345,17:19:39,55.153954,8.892078,5886,4589,61,19,3373,271,393,64*88D0</t>
  </si>
  <si>
    <t>$$KEW03,1346,17:20:11,55.157276,8.902426,5882,4611,60,19,3362,300,393,72*7461</t>
  </si>
  <si>
    <t>$$KEW03,1347,17:20:38,55.160095,8.911182,5881,4603,60,19,3408,22,394,0*D421</t>
  </si>
  <si>
    <t>$$KEW03,1348,17:21:03,55.162685,8.919260,5875,4542,60,19,3404,51,394,8*2B4D</t>
  </si>
  <si>
    <t>$$KEW03,1350,17:21:45,55.167000,8.932880,5871,4612,62,19,3392,110,394,24*DD00</t>
  </si>
  <si>
    <t>$$KEW03,1351,17:22:12,55.169750,8.941693,5865,4605,61,19,3392,138,394,32*694E</t>
  </si>
  <si>
    <t>$$KEW03,1352,17:22:39,55.172474,8.950550,5860,4527,61,19,3419,168,394,40*AC98</t>
  </si>
  <si>
    <t>$$KEW03,1353,17:23:04,55.174938,8.958813,5852,4598,63,18,3358,198,394,48*8416</t>
  </si>
  <si>
    <t>$$KEW03,1354,17:23:31,55.177620,8.967726,5854,4689,62,19,3369,228,394,56*D501</t>
  </si>
  <si>
    <t>$$KEW03,1355,17:23:52,55.179741,8.974715,5858,4663,62,18,3339,258,394,64*A1B4</t>
  </si>
  <si>
    <t>$$KEW03,1356,17:24:17,55.182247,8.983042,5861,4656,62,17,3373,289,394,72*902C</t>
  </si>
  <si>
    <t>$$KEW03,1357,17:24:41,55.184658,8.991017,5868,4651,62,19,3343,319,394,80*B508</t>
  </si>
  <si>
    <t>$$KEW03,1358,17:24:59,55.186466,8.997012,5873,4661,62,20,3369,353,394,88*D89A</t>
  </si>
  <si>
    <t>$$KEW03,1359,17:25:27,55.189293,9.006320,5889,4661,62,20,3366,382,394,96*FC61</t>
  </si>
  <si>
    <t>$$KEW03,1360,17:25:55,55.192154,9.015681,5907,0,0,20,3400,7,395,0*6A16</t>
  </si>
  <si>
    <t>$$KEW03,1361,17:26:19,55.194599,9.023681,5920,4682,61,19,3373,40,395,8*2C61</t>
  </si>
  <si>
    <t>$$KEW03,1362,17:26:44,55.197159,9.032000,5939,4697,62,20,3385,71,395,16*7CC6</t>
  </si>
  <si>
    <t>$$KEW03,1363,17:27:08,55.199619,9.040028,5950,4705,62,20,3347,101,395,24*CA2A</t>
  </si>
  <si>
    <t>$$KEW03,1364,17:27:26,55.201473,9.046099,5955,4730,61,20,3366,130,395,32*2428</t>
  </si>
  <si>
    <t>$$KEW03,1365,17:27:51,55.204063,9.054567,5960,4730,61,20,3358,156,395,40*72A1</t>
  </si>
  <si>
    <t>$$KEW03,1366,17:28:21,55.207207,9.064724,5959,4760,61,20,3392,184,395,48*CF76</t>
  </si>
  <si>
    <t>$$KEW03,1367,17:28:33,55.208469,9.068763,5957,4742,61,20,3343,212,395,56*31CE</t>
  </si>
  <si>
    <t>$$KEW03,1368,17:29:03,55.211647,9.078797,5953,4729,60,20,3362,241,395,64*A58A</t>
  </si>
  <si>
    <t>$$KEW03,1369,17:29:33,55.214802,9.088809,5949,4743,60,20,3354,272,395,72*8353</t>
  </si>
  <si>
    <t>$$KEW03,1370,17:30:02,55.217827,9.098506,5945,0,0,20,3404,9,396,0*51B0</t>
  </si>
  <si>
    <t>$$KEW03,1371,17:30:23,55.220001,9.105505,5942,4690,62,20,3366,36,396,8*E8F9</t>
  </si>
  <si>
    <t>$$KEW03,1372,17:30:50,55.222755,9.114541,5937,4661,62,20,3362,64,396,16*C86D</t>
  </si>
  <si>
    <t>$$KEW03,1373,17:31:15,55.225307,9.122929,5930,4700,62,20,3369,93,396,24*166F</t>
  </si>
  <si>
    <t>$$KEW03,1374,17:31:31,55.226933,9.128314,5928,4721,61,20,3354,122,396,32*67A0</t>
  </si>
  <si>
    <t>$$KEW03,1375,17:32:00,55.229847,9.138077,5923,4697,62,20,3354,154,396,40*D829</t>
  </si>
  <si>
    <t>$$KEW03,1376,17:32:27,55.232548,9.147174,5918,4701,63,20,3358,182,396,48*0169</t>
  </si>
  <si>
    <t>$$KEW03,1377,17:32:52,55.235035,9.155645,5911,4701,63,20,3354,209,396,56*9B34</t>
  </si>
  <si>
    <t>$$KEW03,1378,17:33:19,55.237709,9.164792,5908,4723,62,20,3358,239,396,64*8B17</t>
  </si>
  <si>
    <t>$$KEW03,1379,17:33:34,55.239197,9.169861,5907,4698,62,20,3358,266,396,72*CA6A</t>
  </si>
  <si>
    <t>$$KEW03,1380,17:34:06,55.242344,9.180688,5904,4686,62,20,3411,8,397,0*691D</t>
  </si>
  <si>
    <t>$$KEW03,1381,17:34:31,55.244781,9.189104,5904,4700,63,20,3373,34,397,8*D6A5</t>
  </si>
  <si>
    <t>$$KEW03,1382,17:34:55,55.247116,9.197177,5911,4663,63,20,3358,64,397,16*008D</t>
  </si>
  <si>
    <t>$$KEW03,1383,17:35:13,55.248875,9.203208,5916,4615,63,20,3358,96,397,24*17F1</t>
  </si>
  <si>
    <t>$$KEW03,1384,17:35:43,55.251816,9.213290,5923,4674,62,20,3366,124,397,32*A8A2</t>
  </si>
  <si>
    <t>$$KEW03,1385,17:36:08,55.254272,9.221669,5935,4667,62,20,3369,151,397,40*52FC</t>
  </si>
  <si>
    <t>$$KEW03,1386,17:36:32,55.256634,9.229700,5944,4608,63,20,3343,178,397,48*92B0</t>
  </si>
  <si>
    <t>$$KEW03,1387,17:36:47,55.258095,9.234723,5947,4690,62,20,3358,209,397,56*A106</t>
  </si>
  <si>
    <t>$$KEW03,1388,17:37:17,55.261009,9.244761,5952,4685,63,20,3358,238,397,64*E67F</t>
  </si>
  <si>
    <t>$$KEW03,1389,17:37:45,55.263752,9.254197,5957,4685,63,20,3362,267,397,72*0DDB</t>
  </si>
  <si>
    <t>$$KEW03,1390,17:38:09,55.266132,9.262266,5964,4655,62,20,3423,295,397,80*82B0</t>
  </si>
  <si>
    <t>$$KEW03,1391,17:38:24,55.267624,9.267299,5968,4691,62,20,3354,324,397,88*4894</t>
  </si>
  <si>
    <t>$$KEW03,1392,17:38:54,55.270584,9.277327,5970,4649,62,20,3343,355,397,96*A204</t>
  </si>
  <si>
    <t>$$KEW03,1393,17:39:22,55.273350,9.286673,5975,4649,62,19,3336,387,397,104*F1D9</t>
  </si>
  <si>
    <t>$$KEW03,1394,17:39:47,55.275845,9.295019,5977,0,0,19,3377,6,398,0*C0A9</t>
  </si>
  <si>
    <t>$$KEW03,1395,17:40:12,55.278362,9.303355,5979,0,0,18,3351,34,398,8*949F</t>
  </si>
  <si>
    <t>$$KEW03,1396,17:40:36,55.280804,9.311377,5980,0,0,18,3354,62,398,16*D746</t>
  </si>
  <si>
    <t>$$KEW03,1397,17:40:51,55.282318,9.316371,5979,4662,62,18,3336,91,398,24*6D62</t>
  </si>
  <si>
    <t>$$KEW03,1398,17:41:21,55.285374,9.326321,5978,4684,61,18,3351,121,398,32*F877</t>
  </si>
  <si>
    <t>$$KEW03,1399,17:41:48,55.288128,9.335289,5971,4665,61,18,3351,149,398,40*AA03</t>
  </si>
  <si>
    <t>$$KEW03,1400,17:42:13,55.290672,9.343569,5963,4662,61,19,3343,179,398,48*56C7</t>
  </si>
  <si>
    <t>$$KEW03,1401,17:42:28,55.292198,9.348537,5958,4662,61,18,3328,209,398,56*8301</t>
  </si>
  <si>
    <t>$$KEW03,1402,17:42:55,55.294945,9.357496,5952,4655,61,18,3351,238,398,64*8398</t>
  </si>
  <si>
    <t>$$KEW03,1403,17:43:27,55.298222,9.368070,5944,0,0,18,3362,11,399,0*CAA2</t>
  </si>
  <si>
    <t>AA1_LORA,OZ1SKY_LORA</t>
  </si>
  <si>
    <t>$$KEW03,1404,17:43:52,55.300774,9.376296,5938,4606,61,18,3336,46,399,8*AB18</t>
  </si>
  <si>
    <t>$$KEW03,1405,17:44:16,55.303192,9.384209,5937,4623,62,18,3336,74,399,16*3B77</t>
  </si>
  <si>
    <t>$$KEW03,1406,17:44:28,55.304405,9.388161,5937,4642,61,18,3336,103,399,24*E411</t>
  </si>
  <si>
    <t>$$KEW03,1407,17:44:59,55.307514,9.398397,5937,4642,61,19,3336,131,399,32*5CCE</t>
  </si>
  <si>
    <t>$$KEW03,1408,17:45:28,55.310413,9.407927,5941,4592,61,19,3358,159,399,40*56D8</t>
  </si>
  <si>
    <t>AA1_LORA</t>
  </si>
  <si>
    <t>$$KEW03,1409,17:45:53,55.312908,9.416148,5949,4610,61,19,3336,191,399,48*41C6</t>
  </si>
  <si>
    <t>$$KEW03,1410,17:46:08,55.314392,9.421101,5953,4570,62,19,3259,223,399,56*1A15</t>
  </si>
  <si>
    <t>$$KEW03,1411,17:47:03,55.319843,9.439273,5971,4619,62,19,3358,12,400,0*FE9E</t>
  </si>
  <si>
    <t>$$KEW03,1412,17:47:27,55.322205,9.447229,5979,4632,63,19,3336,41,400,8*1155</t>
  </si>
  <si>
    <t>$$KEW03,1413,17:47:52,55.324673,9.455546,5987,4581,61,19,3321,71,400,16*5A7D</t>
  </si>
  <si>
    <t>$$KEW03,1414,17:48:11,55.326534,9.461875,5994,4581,61,19,3328,102,400,24*7A5A</t>
  </si>
  <si>
    <t>$$KEW03,1415,17:48:37,55.329102,9.470551,6002,4643,62,19,3328,131,400,32*6B00</t>
  </si>
  <si>
    <t>$$KEW03,1416,17:49:05,55.331867,9.479896,6010,4646,62,19,3310,160,400,40*9529</t>
  </si>
  <si>
    <t>$$KEW03,1417,17:49:17,55.333057,9.483898,6012,4672,62,19,3306,188,400,48*9E8E</t>
  </si>
  <si>
    <t>$$KEW03,1418,17:49:44,55.335724,9.492904,6016,4626,62,20,3325,217,400,56*9058</t>
  </si>
  <si>
    <t>$$KEW03,1419,17:50:14,55.338692,9.502899,6020,4678,62,20,3303,246,400,64*D4D5</t>
  </si>
  <si>
    <t>$$KEW03,1420,17:50:42,55.341473,9.512240,6022,4619,61,21,3303,276,400,72*19D8</t>
  </si>
  <si>
    <t>$$KEW03,1421,17:51:06,55.343872,9.520312,6022,4726,62,21,3306,304,400,80*0932</t>
  </si>
  <si>
    <t>$$KEW03,1422,17:51:21,55.345379,9.525328,6019,4670,62,21,3303,334,400,88*99C3</t>
  </si>
  <si>
    <t>$$KEW03,1423,17:51:51,55.348370,9.535422,6014,4702,63,21,3317,363,400,96*D9A6</t>
  </si>
  <si>
    <t>$$KEW03,1424,17:52:20,55.351284,9.545218,6001,0,0,21,3339,7,401,0*1EB7</t>
  </si>
  <si>
    <t>$$KEW03,1425,17:52:41,55.353378,9.552390,5998,4754,62,21,3281,36,401,8*61C4</t>
  </si>
  <si>
    <t>$$KEW03,1426,17:53:09,55.356186,9.561906,5986,4739,62,21,3310,65,401,16*4AE5</t>
  </si>
  <si>
    <t>$$KEW03,1427,17:53:33,55.358604,9.570075,5976,4644,62,21,3288,98,401,24*5400</t>
  </si>
  <si>
    <t>$$KEW03,1428,17:53:48,55.360130,9.575191,5973,4764,62,21,3303,126,401,32*CA87</t>
  </si>
  <si>
    <t>$$KEW03,1429,17:54:21,55.363449,9.586465,5963,4759,62,21,3303,154,401,40*72D8</t>
  </si>
  <si>
    <t>$$KEW03,1430,17:54:46,55.365963,9.594998,5954,4737,62,21,3303,181,401,48*74D2</t>
  </si>
  <si>
    <t>$$KEW03,1431,17:55:10,55.368362,9.603140,5947,4698,63,21,3288,213,401,56*67C3</t>
  </si>
  <si>
    <t>$$KEW03,1432,17:55:28,55.370171,9.609243,5941,4728,62,21,3299,248,401,64*DFE2</t>
  </si>
  <si>
    <t>$$KEW03,1433,17:55:55,55.372890,9.618404,5932,4695,62,21,3303,275,401,72*D493</t>
  </si>
  <si>
    <t>$$KEW03,1434,17:56:30,55.376419,9.630172,5921,0,0,21,3310,10,402,0*96E0</t>
  </si>
  <si>
    <t>$$KEW03,1435,17:56:54,55.378811,9.638174,5914,4682,62,25,3295,40,402,8*B147</t>
  </si>
  <si>
    <t>$$KEW03,1436,17:57:19,55.381306,9.646542,5904,4661,62,23,3295,68,402,16*2C6C</t>
  </si>
  <si>
    <t>$$KEW03,1437,17:57:31,55.382496,9.650558,5901,4681,62,24,3303,98,402,24*BEE5</t>
  </si>
  <si>
    <t>$$KEW03,1438,17:58:01,55.385460,9.660657,5892,4673,62,24,3295,128,402,32*F4E3</t>
  </si>
  <si>
    <t>$$KEW03,1439,17:58:25,55.387821,9.668732,5882,4659,62,24,3284,158,402,40*564F</t>
  </si>
  <si>
    <t>$$KEW03,1440,17:58:55,55.390778,9.678760,5876,4599,62,24,3284,188,402,48*F3C0</t>
  </si>
  <si>
    <t>$$KEW03,1441,17:59:20,55.393230,9.687086,5872,4643,62,23,3263,217,402,56*4E42</t>
  </si>
  <si>
    <t>$$KEW03,1442,17:59:47,55.395889,9.696049,5872,4624,63,24,3299,247,402,64*54E3</t>
  </si>
  <si>
    <t>$$KEW03,1443,18:00:10,55.398155,9.703619,5872,0,0,24,3281,10,403,0*AC00</t>
  </si>
  <si>
    <t>$$KEW03,1444,18:00:35,55.400585,9.711842,5877,4590,62,24,3284,40,403,8*66D0</t>
  </si>
  <si>
    <t>$$KEW03,1445,18:00:47,55.401768,9.715788,5879,4612,62,24,3295,71,403,16*BA84</t>
  </si>
  <si>
    <t>$$KEW03,1446,18:01:17,55.404724,9.725633,5888,4568,61,25,3284,102,403,24*CB1A</t>
  </si>
  <si>
    <t>$$KEW03,1447,18:01:47,55.407738,9.735390,5895,4542,62,24,3281,135,403,32*5EE7</t>
  </si>
  <si>
    <t>$$KEW03,1448,18:02:12,55.410236,9.743484,5899,4508,62,25,3295,168,403,40*86ED</t>
  </si>
  <si>
    <t>$$KEW03,1449,18:02:27,55.411747,9.748377,5903,4542,61,25,3270,197,403,48*284F</t>
  </si>
  <si>
    <t>$$KEW03,1450,18:02:57,55.414772,9.758201,5912,4608,61,23,3270,226,403,56*A30E</t>
  </si>
  <si>
    <t>$$KEW03,1451,18:03:24,55.417503,9.767008,5921,4615,61,23,3266,256,403,64*20AA</t>
  </si>
  <si>
    <t>$$KEW03,1452,18:03:49,55.420013,9.775151,5924,4591,61,24,3281,284,403,72*F748</t>
  </si>
  <si>
    <t>$$KEW03,1453,18:04:01,55.421215,9.779058,5924,4590,61,24,3266,315,403,80*4516</t>
  </si>
  <si>
    <t>$$KEW03,1454,18:04:34,55.424534,9.789789,5925,4568,61,20,3277,346,403,88*6F58</t>
  </si>
  <si>
    <t>$$KEW03,1455,18:04:56,55.426739,9.796963,5923,4568,61,20,3252,373,403,96*7319</t>
  </si>
  <si>
    <t>$$KEW03,1456,18:05:39,55.431126,9.811007,5914,4580,61,20,3295,13,404,0*B2B2</t>
  </si>
  <si>
    <t>$$KEW03,1457,18:06:03,55.433571,9.818800,5907,4557,61,20,3292,44,404,8*E920</t>
  </si>
  <si>
    <t>$$KEW03,1458,18:06:28,55.436089,9.826908,5905,4581,61,20,3281,74,404,16*95E3</t>
  </si>
  <si>
    <t>$$KEW03,1459,18:06:52,55.438519,9.834675,5902,4542,60,20,3277,105,404,24*3132</t>
  </si>
  <si>
    <t>$$KEW03,1460,18:07:10,55.440342,9.840472,5901,4516,60,20,3274,135,404,32*5D89</t>
  </si>
  <si>
    <t>$$KEW03,1461,18:07:35,55.442879,9.848478,5897,4516,60,20,3266,161,404,40*781B</t>
  </si>
  <si>
    <t>$$KEW03,1462,18:08:05,55.445896,9.858017,5892,4460,60,20,3245,192,404,48*284E</t>
  </si>
  <si>
    <t>$$KEW03,1463,18:08:29,55.448334,9.865615,5892,4444,60,20,3314,224,404,56*41C6</t>
  </si>
  <si>
    <t>$$KEW03,1464,18:08:50,55.450447,9.872219,5890,4442,60,19,3263,253,404,64*961E</t>
  </si>
  <si>
    <t>$$KEW03,1465,18:09:30,55.454540,9.884745,5889,0,0,20,3299,7,405,0*9956</t>
  </si>
  <si>
    <t>$$KEW03,1466,18:09:55,55.457100,9.892534,5889,0,0,19,3277,36,405,8*C93C</t>
  </si>
  <si>
    <t>$$KEW03,1467,18:10:19,55.459526,9.900010,5890,4428,59,20,3252,64,405,16*1042</t>
  </si>
  <si>
    <t>$$KEW03,1468,18:10:37,55.461376,9.905597,5893,4437,59,19,3256,93,405,24*76D5</t>
  </si>
  <si>
    <t>$$KEW03,1469,18:11:04,55.464153,9.913950,5897,4444,59,19,3266,122,405,32*940B</t>
  </si>
  <si>
    <t>$$KEW03,1470,18:11:32,55.467060,9.922599,5901,4425,59,19,3263,151,405,40*21FF</t>
  </si>
  <si>
    <t>$$KEW03,1471,18:11:44,55.468307,9.926301,5904,4416,59,19,3196,180,405,48*984C</t>
  </si>
  <si>
    <t>$$KEW03,1472,18:12:12,55.471233,9.934902,5914,4416,59,19,3277,209,405,56*E69F</t>
  </si>
  <si>
    <t>$$KEW03,1473,18:12:41,55.474270,9.943760,5920,4386,58,19,3249,240,405,64*620F</t>
  </si>
  <si>
    <t>$$KEW03,1474,18:13:16,55.477978,9.954469,5923,0,0,20,3303,10,406,0*5AAB</t>
  </si>
  <si>
    <t>$$KEW03,1475,18:13:40,55.480518,9.961864,5924,4457,58,20,3245,38,406,8*35D7</t>
  </si>
  <si>
    <t>$$KEW03,1476,18:14:05,55.483173,9.969577,5928,4448,58,20,3241,67,406,16*7E31</t>
  </si>
  <si>
    <t>$$KEW03,1477,18:14:23,55.485077,9.975121,5928,4424,58,20,3263,100,406,24*948C</t>
  </si>
  <si>
    <t>$$KEW03,1478,18:14:48,55.487705,9.982817,5926,4424,58,20,3252,130,406,32*0F2F</t>
  </si>
  <si>
    <t>$$KEW03,1479,18:15:18,55.490879,9.992103,5927,4454,58,20,3249,161,406,40*8576</t>
  </si>
  <si>
    <t>$$KEW03,1480,18:15:42,55.493382,9.999525,5924,4421,58,20,3241,196,406,48*A263</t>
  </si>
  <si>
    <t>$$KEW03,1481,18:16:00,55.495247,10.005066,5922,4354,59,20,3210,227,406,56*0DB8</t>
  </si>
  <si>
    <t>$$KEW03,1482,18:16:27,55.498051,10.013376,5912,4440,59,20,3234,255,406,64*1A91</t>
  </si>
  <si>
    <t>$$KEW03,1483,18:16:55,55.501003,10.021990,5913,4440,59,20,3249,284,406,72*6C0D</t>
  </si>
  <si>
    <t>$$KEW03,1484,18:17:21,55.503723,10.029972,5911,4413,58,20,3227,311,406,80*9C35</t>
  </si>
  <si>
    <t>$$KEW03,1485,18:17:37,55.505413,10.034860,5908,4391,58,20,3245,340,406,88*AD29</t>
  </si>
  <si>
    <t>$$KEW03,1486,18:18:17,55.509617,10.047068,5902,0,0,20,3277,6,407,0*119C</t>
  </si>
  <si>
    <t>$$KEW03,1487,18:18:42,55.512241,10.054692,5899,4340,59,20,3245,33,407,8*1A8E</t>
  </si>
  <si>
    <t>$$KEW03,1488,18:19:06,55.514755,10.061990,5899,4411,58,20,3213,66,407,16*C627</t>
  </si>
  <si>
    <t>$$KEW03,1489,18:19:27,55.516937,0.083333,5899,4376,18,20,3238,96,407,24*655B</t>
  </si>
  <si>
    <t>$$KEW03,1490,18:19:49,55.519245,10.075060,5902,4376,18,20,3234,125,407,32*0838</t>
  </si>
  <si>
    <t>$$KEW03,1491,18:20:19,55.522404,10.084158,5900,4403,58,19,3213,155,407,40*10AD</t>
  </si>
  <si>
    <t>$$KEW03,1493,18:20:59,55.526608,10.096290,5897,4371,58,20,3224,219,407,56*CA46</t>
  </si>
  <si>
    <t>$$KEW03,1494,18:21:31,55.529987,10.106030,5894,4377,58,20,3224,246,407,64*0D89</t>
  </si>
  <si>
    <t>$$KEW03,1495,18:22:06,55.533688,10.116684,5889,4405,58,20,3259,12,408,0*9479</t>
  </si>
  <si>
    <t>$$KEW03,1496,18:22:30,55.536217,10.124054,5884,4389,59,20,3245,45,408,8*35CF</t>
  </si>
  <si>
    <t>$$KEW03,1497,18:22:54,55.538731,10.131396,5883,4416,58,20,3213,73,408,16*6FC7</t>
  </si>
  <si>
    <t>$$KEW03,1498,18:23:19,55.541386,10.139044,5885,4330,58,19,3234,103,408,24*F78F</t>
  </si>
  <si>
    <t>$$KEW03,1499,18:23:37,55.543312,10.144548,5884,4451,58,17,3217,131,408,32*6146</t>
  </si>
  <si>
    <t>$$KEW03,1500,18:24:07,55.546513,10.153787,5886,4419,58,18,3220,160,408,40*C2FC</t>
  </si>
  <si>
    <t>$$KEW03,1501,18:24:32,55.549179,10.161461,5887,4425,58,20,3210,189,408,48*810B</t>
  </si>
  <si>
    <t>$$KEW03,1502,18:24:56,55.551739,10.168810,5883,4425,58,20,3210,219,408,56*CAD4</t>
  </si>
  <si>
    <t>$$KEW03,1503,18:25:12,55.553432,10.173679,5882,4421,58,20,3206,247,408,64*7F61</t>
  </si>
  <si>
    <t>$$KEW03,1504,18:25:58,55.558300,10.187666,5875,4378,58,20,3263,22,409,0*F3E2</t>
  </si>
  <si>
    <t>$$KEW03,1505,18:26:03,55.558830,10.189185,5874,4372,58,20,3270,52,409,8*2545</t>
  </si>
  <si>
    <t>$$KEW03,1506,18:26:10,55.559566,10.191312,5873,4370,58,20,3277,79,409,16*6D2C</t>
  </si>
  <si>
    <t>$$KEW03,1507,18:26:14,55.559990,10.192528,5872,4370,58,20,3281,108,409,24*30AB</t>
  </si>
  <si>
    <t>$$KEW03,1508,18:26:21,55.560726,10.194655,5871,4368,58,20,3281,136,409,32*7DF8</t>
  </si>
  <si>
    <t>$$KEW03,1509,18:26:26,55.561253,10.196174,5871,4366,58,20,3277,168,409,40*8C7B</t>
  </si>
  <si>
    <t>$$KEW03,1510,18:26:32,55.561882,10.197996,5870,4366,58,21,3292,198,409,48*98D9</t>
  </si>
  <si>
    <t>$$KEW03,1511,18:26:37,55.562408,10.199515,5869,4366,58,21,3295,225,409,56*437A</t>
  </si>
  <si>
    <t>$$KEW03,1512,18:26:43,55.563038,10.201339,5868,4366,58,21,3303,254,409,64*BEB0</t>
  </si>
  <si>
    <t>$$KEW03,1513,18:26:48,55.563560,10.202858,5867,4360,58,21,3303,281,409,72*0C95</t>
  </si>
  <si>
    <t>$$KEW03,1514,18:26:53,55.564083,10.204375,5867,4356,58,21,3299,310,409,80*8CF2</t>
  </si>
  <si>
    <t>$$KEW03,1515,18:26:59,55.564709,10.206197,5867,4355,58,21,3303,335,409,88*A38B</t>
  </si>
  <si>
    <t>$$KEW03,1516,18:27:04,55.565228,10.207713,5867,4354,58,21,3303,363,409,96*686F</t>
  </si>
  <si>
    <t>$$KEW03,1517,18:27:10,55.565853,10.209536,5867,4354,58,21,3303,390,409,104*FDC3</t>
  </si>
  <si>
    <t>$$KEW03,1518,18:27:16,55.566475,10.211357,5863,4346,58,21,3303,421,409,112*27B8</t>
  </si>
  <si>
    <t>$$KEW03,1519,18:27:22,55.567097,10.213174,5862,4341,58,21,3303,450,409,120*F539</t>
  </si>
  <si>
    <t>$$KEW03,1520,18:27:27,55.567612,10.214687,5861,4341,58,21,3299,483,409,128*BCD0</t>
  </si>
  <si>
    <t>$$KEW03,1521,18:27:33,55.568230,10.216505,5860,4341,58,21,3306,514,409,136*1261</t>
  </si>
  <si>
    <t>$$KEW03,1522,18:27:38,55.568745,10.218019,5859,4341,58,21,3306,542,409,144*B2A8</t>
  </si>
  <si>
    <t>$$KEW03,1523,18:27:44,55.569363,10.219831,5858,4341,58,21,3317,574,409,152*6927</t>
  </si>
  <si>
    <t>$$KEW03,1524,18:27:49,55.569874,10.221339,5858,4323,58,21,3310,599,409,160*C523</t>
  </si>
  <si>
    <t>$$KEW03,1525,18:27:55,55.570496,10.223151,5857,4323,58,21,3303,627,409,168*A2FC</t>
  </si>
  <si>
    <t>$$KEW03,1526,18:28:00,55.571011,10.224663,5856,4330,58,21,3314,654,409,176*FED4</t>
  </si>
  <si>
    <t>$$KEW03,1527,18:28:06,55.571632,10.226471,5855,4326,58,21,3321,682,409,184*1A43</t>
  </si>
  <si>
    <t>$$KEW03,1528,18:28:12,55.572258,10.228274,5854,4319,58,21,3314,713,409,192*6CA9</t>
  </si>
  <si>
    <t>$$KEW03,1529,18:28:17,55.572777,10.229775,5853,4319,58,21,3310,742,409,200*00FC</t>
  </si>
  <si>
    <t>$$KEW03,1530,18:28:23,55.573399,10.231581,5852,4319,58,21,3325,775,409,208*00BC</t>
  </si>
  <si>
    <t>$$KEW03,1532,18:28:34,55.574543,10.234899,5850,4331,58,21,3314,838,409,224*4100</t>
  </si>
  <si>
    <t>$$KEW03,1533,18:28:39,55.575062,10.236406,5850,4332,58,21,3328,864,409,232*F759</t>
  </si>
  <si>
    <t>$$KEW03,1534,18:28:44,55.575577,10.237917,5850,4331,58,21,3325,891,409,240*FD2C</t>
  </si>
  <si>
    <t>$$KEW03,1535,18:28:51,55.576302,10.240032,5848,4326,58,21,3328,930,409,248*967B</t>
  </si>
  <si>
    <t>$$KEW03,1537,18:29:02,55.577438,10.243355,5847,4328,58,21,3339,996,409,264*E956</t>
  </si>
  <si>
    <t>$$KEW03,1538,18:29:07,55.577953,10.244864,5847,4328,58,21,3328,1026,409,272*DBD3</t>
  </si>
  <si>
    <t>$$KEW03,1539,18:29:13,55.578571,10.246673,5846,4328,58,21,3336,1057,409,280*2CE0</t>
  </si>
  <si>
    <t>$$KEW03,1540,18:29:19,55.579189,10.248484,5845,4328,58,21,3339,1087,409,288*C6A1</t>
  </si>
  <si>
    <t>$$KEW03,1541,18:29:23,55.579601,10.249692,5845,4329,58,21,3336,1115,409,296*7EF2</t>
  </si>
  <si>
    <t>$$KEW03,1542,18:29:50,55.582378,10.257856,5842,4334,59,21,3314,12,410,0*904C</t>
  </si>
  <si>
    <t>$$KEW03,1543,18:30:14,55.584866,10.265130,5844,4369,58,21,3281,41,410,8*A07C</t>
  </si>
  <si>
    <t>$$KEW03,1544,18:30:38,55.587345,10.272423,5844,4342,59,21,3263,71,410,16*53F2</t>
  </si>
  <si>
    <t>$$KEW03,1545,18:31:03,55.589909,10.280035,5843,4333,59,21,3238,101,410,24*A5D2</t>
  </si>
  <si>
    <t>$$KEW03,1546,18:31:21,55.591766,10.285516,5844,4344,59,21,3245,130,410,32*528B</t>
  </si>
  <si>
    <t>$$KEW03,1547,18:31:51,55.594845,10.294690,5842,4399,59,20,3224,159,410,40*94E4</t>
  </si>
  <si>
    <t>$$KEW03,1548,18:32:16,55.597424,10.302340,5841,4346,59,20,3213,188,410,48*565B</t>
  </si>
  <si>
    <t>$$KEW03,1549,18:32:40,55.599861,10.309719,5845,4333,59,27,3220,216,410,56*E80C</t>
  </si>
  <si>
    <t>$$KEW03,1550,18:32:52,55.601078,10.313425,5847,4370,59,27,3200,244,410,64*6AE2</t>
  </si>
  <si>
    <t>$$KEW03,1551,18:33:50,55.606987,10.331450,5864,0,0,28,3245,11,411,0*E394</t>
  </si>
  <si>
    <t>$$KEW03,1552,18:34:14,55.609432,10.338905,5871,4411,59,27,3193,37,411,8*E304</t>
  </si>
  <si>
    <t>$$KEW03,1553,18:34:39,55.611996,10.346665,5881,4426,59,28,3182,65,411,16*5842</t>
  </si>
  <si>
    <t>$$KEW03,1554,18:35:03,55.614483,10.354080,5888,4381,59,27,3179,95,411,24*3DD0</t>
  </si>
  <si>
    <t>$$KEW03,1555,18:35:21,55.616344,10.359653,5892,4401,59,26,3172,123,411,32*A2AB</t>
  </si>
  <si>
    <t>$$KEW03,1556,18:35:48,55.619144,10.368015,5903,4424,59,27,3149,150,411,40*AD7E</t>
  </si>
  <si>
    <t>$$KEW03,1557,18:36:16,55.622078,10.376655,5911,4424,59,22,3139,177,411,48*6746</t>
  </si>
  <si>
    <t>$$KEW03,1558,18:36:31,55.623646,10.381269,5913,4420,58,22,3142,205,411,56*6F51</t>
  </si>
  <si>
    <t>$$KEW03,1559,18:36:58,55.626450,10.389543,5921,4333,58,22,3135,235,411,64*96FE</t>
  </si>
  <si>
    <t>$$KEW03,1560,18:37:33,55.630108,10.400189,5928,4348,58,22,3220,13,412,0*AFC6</t>
  </si>
  <si>
    <t>$$KEW03,1561,18:37:38,55.630630,10.401704,5929,4340,58,22,3224,40,412,8*0049</t>
  </si>
  <si>
    <t>$$KEW03,1562,18:37:44,55.631256,10.403518,5929,4334,58,22,3234,71,412,16*D42A</t>
  </si>
  <si>
    <t>$$KEW03,1563,18:37:49,55.631779,10.405028,5929,4331,58,22,3231,101,412,24*9085</t>
  </si>
  <si>
    <t>$$KEW03,1564,18:37:56,55.632504,10.407141,5929,4325,58,23,3241,134,412,32*4C27</t>
  </si>
  <si>
    <t>$$KEW03,1567,18:38:12,55.634163,10.411969,5930,4326,58,23,3245,225,412,56*EB4B</t>
  </si>
  <si>
    <t>$$KEW03,1568,18:38:18,55.634789,10.413780,5930,4326,58,23,3245,256,412,64*DF34</t>
  </si>
  <si>
    <t>$$KEW03,1569,18:38:23,55.635303,10.415289,5930,4326,58,23,3252,282,412,72*394D</t>
  </si>
  <si>
    <t>$$KEW03,1570,18:38:28,55.635822,10.416796,5931,4322,58,23,3256,312,412,80*CBFA</t>
  </si>
  <si>
    <t>$$KEW03,1571,18:38:34,55.636444,10.418605,5931,4317,58,23,3249,340,412,88*4D6F</t>
  </si>
  <si>
    <t>$$KEW03,1572,18:38:39,55.636959,10.420111,5931,4312,58,23,3256,368,412,96*ADC3</t>
  </si>
  <si>
    <t>$$KEW03,1573,18:38:45,55.637577,10.421919,5931,4313,58,23,3252,404,412,104*64D5</t>
  </si>
  <si>
    <t>$$KEW03,1575,18:38:57,55.638813,10.425534,5931,4316,58,23,3256,463,412,120*1311</t>
  </si>
  <si>
    <t>$$KEW03,1576,18:39:02,55.639328,10.427041,5931,4316,58,23,3263,492,412,128*2003</t>
  </si>
  <si>
    <t>$$KEW03,1577,18:39:08,55.639946,10.428850,5931,4316,58,23,3266,523,412,136*6D1B</t>
  </si>
  <si>
    <t>$$KEW03,1578,18:39:13,55.640461,10.430358,5931,4316,58,23,3266,552,412,144*7641</t>
  </si>
  <si>
    <t>$$KEW03,1579,18:39:18,55.640980,10.431867,5931,4320,58,23,3266,581,412,152*A395</t>
  </si>
  <si>
    <t>$$KEW03,1580,18:39:24,55.641602,10.433675,5930,4320,58,23,3266,612,412,160*0A1A</t>
  </si>
  <si>
    <t>$$KEW03,1581,18:39:29,55.642117,10.435182,5930,4319,58,23,3277,643,412,168*0F4F</t>
  </si>
  <si>
    <t>$$KEW03,1582,18:39:36,55.642845,10.437290,5929,4319,58,23,3270,679,412,176*58B0</t>
  </si>
  <si>
    <t>$$KEW03,1583,18:39:40,55.643257,10.438495,5929,4319,58,23,3270,708,412,184*12C4</t>
  </si>
  <si>
    <t>$$KEW03,1584,18:39:47,55.643982,10.440603,5929,4319,58,23,3281,739,412,192*91A6</t>
  </si>
  <si>
    <t>$$KEW03,1585,18:39:52,55.644501,10.442111,5928,4319,58,23,3252,767,412,200*FF54</t>
  </si>
  <si>
    <t>$$KEW03,1586,18:39:58,55.645123,10.443921,5928,4319,58,23,3270,796,412,208*7E5B</t>
  </si>
  <si>
    <t>$$KEW03,1587,18:40:03,55.645641,10.445430,5927,4328,58,23,3284,821,412,216*4779</t>
  </si>
  <si>
    <t>$$KEW03,1588,18:40:08,55.646156,10.446943,5927,4334,58,23,3288,850,412,224*7D9E</t>
  </si>
  <si>
    <t>$$KEW03,1589,18:40:14,55.646778,10.448762,5927,4332,58,23,3281,881,412,232*A437</t>
  </si>
  <si>
    <t>$$KEW03,1590,18:40:19,55.647293,10.450275,5927,4330,58,23,3284,913,412,240*2570</t>
  </si>
  <si>
    <t>$$KEW03,1591,18:40:25,55.647915,10.452089,5926,4327,58,23,3288,947,412,248*8274</t>
  </si>
  <si>
    <t>$$KEW03,1592,18:40:31,55.648537,10.453903,5926,4333,58,23,3270,976,412,256*A966</t>
  </si>
  <si>
    <t>$$KEW03,1593,18:40:37,55.649158,10.455722,5926,4333,58,23,3292,1008,412,264*B9FB</t>
  </si>
  <si>
    <t>$$KEW03,1594,18:40:42,55.649677,10.457240,5926,4333,58,23,3288,1038,412,272*8F4A</t>
  </si>
  <si>
    <t>$$KEW03,1595,18:40:48,55.650299,10.459065,5927,4333,58,23,3288,1067,412,280*94A1</t>
  </si>
  <si>
    <t>$$KEW03,1596,18:40:53,55.650814,10.460587,5927,4345,59,23,3292,1095,412,288*8D3E</t>
  </si>
  <si>
    <t>$$KEW03,1597,18:40:58,55.651333,10.462107,5927,4345,58,23,3284,1120,412,296*C73E</t>
  </si>
  <si>
    <t>$$KEW03,1598,18:41:25,55.654144,10.470329,5930,4374,58,23,3292,11,413,0*3F3A</t>
  </si>
  <si>
    <t>$$KEW03,1599,18:41:46,55.656338,10.476760,5931,4431,59,23,3213,40,413,8*4692</t>
  </si>
  <si>
    <t>$$KEW03,1600,18:42:14,55.659286,10.485336,5937,4387,58,21,3206,69,413,16*61A0</t>
  </si>
  <si>
    <t>$$KEW03,1601,18:42:38,55.661835,10.492679,5938,4407,58,22,3189,97,413,24*23C0</t>
  </si>
  <si>
    <t>$$KEW03,1602,18:42:56,55.663757,10.498178,5940,4405,58,23,3169,126,413,32*C57F</t>
  </si>
  <si>
    <t>$$KEW03,1603,18:43:26,55.666943,10.507350,5938,4390,58,22,3145,157,413,40*E8AF</t>
  </si>
  <si>
    <t>$$KEW03,1604,18:43:51,55.669609,10.515007,5932,4468,58,24,3129,184,413,48*D1F1</t>
  </si>
  <si>
    <t>$$KEW03,1605,18:44:15,55.672176,10.522366,5923,4410,58,23,3099,210,413,56*0CCE</t>
  </si>
  <si>
    <t>$$KEW03,1606,18:44:52,55.676125,10.533675,5906,0,0,24,3186,7,414,0*3E2B</t>
  </si>
  <si>
    <t>$$KEW03,1607,18:45:13,55.678364,10.540076,5896,4360,58,26,3129,35,414,8*848E</t>
  </si>
  <si>
    <t>$$KEW03,1608,18:45:40,55.681202,10.548240,5881,4326,58,26,3102,63,414,16*D4AA</t>
  </si>
  <si>
    <t>$$KEW03,1609,18:45:50,55.682266,10.551273,5881,4319,58,26,3083,88,414,24*B67C</t>
  </si>
  <si>
    <t>$$KEW03,1610,18:46:23,55.685776,10.561260,5870,4389,57,22,3077,116,414,32*D789</t>
  </si>
  <si>
    <t>$$KEW03,1611,18:46:53,55.688938,10.570323,5862,4323,58,22,3064,146,414,40*12ED</t>
  </si>
  <si>
    <t>$$KEW03,1612,18:47:18,55.691563,10.577870,5855,4326,58,23,3039,173,414,48*FB95</t>
  </si>
  <si>
    <t>$$KEW03,1613,18:47:30,55.692829,10.581517,5857,4395,58,23,3027,201,414,56*69C6</t>
  </si>
  <si>
    <t>$$KEW03,1614,18:48:00,55.696022,10.590606,5855,4358,58,22,3027,230,414,64*6248</t>
  </si>
  <si>
    <t>$$KEW03,1615,18:48:32,55.699417,10.600309,5853,4351,58,23,3176,12,415,0*BB6A</t>
  </si>
  <si>
    <t>$$KEW03,1616,18:48:37,55.699940,10.601819,5853,4351,58,23,3176,40,415,8*A49C</t>
  </si>
  <si>
    <t>$$KEW03,1617,18:48:43,55.700573,10.603632,5853,4347,58,23,3182,69,415,16*F4FD</t>
  </si>
  <si>
    <t>$$KEW03,1618,18:48:48,55.701099,10.605143,5853,4347,58,23,3189,95,415,24*F6B4</t>
  </si>
  <si>
    <t>$$KEW03,1619,18:48:54,55.701733,10.606957,5853,4360,58,23,3189,126,415,32*6B06</t>
  </si>
  <si>
    <t>$$KEW03,1620,18:49:00,55.702370,10.608778,5851,4362,58,23,3189,153,415,40*D226</t>
  </si>
  <si>
    <t>$$KEW03,1621,18:49:06,55.703007,10.610606,5851,4380,58,23,3193,188,415,48*218E</t>
  </si>
  <si>
    <t>$$KEW03,1622,18:49:11,55.703541,10.612134,5851,4380,58,23,3193,211,415,56*4A40</t>
  </si>
  <si>
    <t>$$KEW03,1623,18:49:17,55.704182,10.613971,5851,4380,58,23,3193,237,415,64*5DB6</t>
  </si>
  <si>
    <t>$$KEW03,1624,18:49:22,55.704716,10.615501,5851,4404,58,23,3196,261,415,72*E862</t>
  </si>
  <si>
    <t>$$KEW03,1625,18:49:27,55.705250,10.617035,5851,4403,58,23,3206,287,415,80*4E3D</t>
  </si>
  <si>
    <t>$$KEW03,1626,18:49:33,55.705887,10.618876,5851,4411,58,23,3206,315,415,88*6F69</t>
  </si>
  <si>
    <t>$$KEW03,1627,18:49:39,55.706528,10.620721,5852,4417,58,23,3203,344,415,96*A1B8</t>
  </si>
  <si>
    <t>$$KEW03,1628,18:49:45,55.707169,10.622570,5853,4422,58,23,3203,377,415,104*78CF</t>
  </si>
  <si>
    <t>$$KEW03,1629,18:49:50,55.707699,10.624114,5853,4422,58,23,3213,404,415,112*BA66</t>
  </si>
  <si>
    <t>$$KEW03,1630,18:49:56,55.708340,10.625965,5853,4422,58,23,3224,434,415,120*4D38</t>
  </si>
  <si>
    <t>$$KEW03,1631,18:50:01,55.708874,10.627509,5853,4422,58,23,3217,456,415,128*E257</t>
  </si>
  <si>
    <t>$$KEW03,1632,18:50:07,55.709511,10.629366,5854,4422,58,23,3224,483,415,136*68D3</t>
  </si>
  <si>
    <t>$$KEW03,1633,18:50:12,55.710045,10.630914,5854,4437,58,23,3224,507,415,144*F5F2</t>
  </si>
  <si>
    <t>$$KEW03,1634,18:50:17,55.710579,10.632462,5854,4440,58,23,3224,535,415,152*0EA0</t>
  </si>
  <si>
    <t>$$KEW03,1635,18:50:24,55.711323,10.634632,5854,4436,58,23,3227,565,415,160*4F73</t>
  </si>
  <si>
    <t>$$KEW03,1636,18:50:29,55.711857,10.636182,5855,4437,58,23,3227,595,415,168*7EB7</t>
  </si>
  <si>
    <t>$$KEW03,1637,18:50:35,55.712498,10.638041,5855,4437,58,23,3227,625,415,176*9391</t>
  </si>
  <si>
    <t>$$KEW03,1638,18:50:40,55.713028,10.639591,5856,4437,58,23,3227,651,415,184*890E</t>
  </si>
  <si>
    <t>$$KEW03,1639,18:50:46,55.713669,10.641451,5856,4437,58,23,3241,680,415,192*5315</t>
  </si>
  <si>
    <t>$$KEW03,1640,18:50:51,55.714203,10.643001,5857,4440,58,23,3231,706,415,200*DE19</t>
  </si>
  <si>
    <t>$$KEW03,1641,18:50:56,55.714733,10.644551,5857,4438,58,23,3234,733,415,208*824F</t>
  </si>
  <si>
    <t>$$KEW03,1642,18:51:02,55.715370,10.646412,5857,4434,58,23,3234,759,415,216*FCAE</t>
  </si>
  <si>
    <t>$$KEW03,1643,18:51:07,55.715904,10.647961,5857,4430,58,23,3241,785,415,224*6052</t>
  </si>
  <si>
    <t>$$KEW03,1644,18:51:14,55.716648,10.650126,5858,4432,58,23,3234,815,415,232*5CEE</t>
  </si>
  <si>
    <t>$$KEW03,1645,18:51:19,55.717178,10.651677,5858,4432,58,23,3234,845,415,240*CCF1</t>
  </si>
  <si>
    <t>$$KEW03,1646,18:51:25,55.717819,10.653539,5859,4442,58,23,3234,874,415,248*7087</t>
  </si>
  <si>
    <t>$$KEW03,1647,18:51:30,55.718353,10.655090,5859,4443,58,23,3220,901,415,256*8C45</t>
  </si>
  <si>
    <t>$$KEW03,1648,18:51:36,55.718990,10.656951,5860,4443,58,23,3238,930,415,264*0B82</t>
  </si>
  <si>
    <t>$$KEW03,1649,18:51:41,55.719524,10.658501,5860,4438,58,23,3238,953,415,272*1636</t>
  </si>
  <si>
    <t>$$KEW03,1650,18:51:46,55.720058,10.660050,5860,4440,58,23,3245,979,415,280*3524</t>
  </si>
  <si>
    <t>$$KEW03,1651,18:51:52,55.720695,10.661913,5860,4442,58,23,3245,1005,415,288*5785</t>
  </si>
  <si>
    <t>$$KEW03,1652,18:51:57,55.721230,10.663465,5860,4441,58,23,3249,1036,415,296*8F59</t>
  </si>
  <si>
    <t>$$KEW03,1653,18:52:24,55.724087,10.671834,5861,0,0,23,3231,9,416,0*B59C</t>
  </si>
  <si>
    <t>$$KEW03,1654,18:52:45,55.726303,10.678328,5861,4389,58,22,3179,33,416,8*3B2D</t>
  </si>
  <si>
    <t>$$KEW03,1655,18:53:13,55.729229,10.686971,5860,4386,59,24,3139,65,416,16*E437</t>
  </si>
  <si>
    <t>$$KEW03,1656,18:53:28,55.730789,10.691601,5859,4372,58,23,3102,94,416,24*F1EA</t>
  </si>
  <si>
    <t>$$KEW03,1657,18:53:58,55.733925,10.700847,5857,4387,59,23,3083,127,416,32*630E</t>
  </si>
  <si>
    <t>$$KEW03,1658,18:54:25,55.736710,10.709135,5848,4358,59,21,3045,156,416,40*99AF</t>
  </si>
  <si>
    <t>$$KEW03,1659,18:54:50,55.739281,10.716838,5848,4415,59,23,3020,186,416,48*54FA</t>
  </si>
  <si>
    <t>$$KEW03,1660,18:55:05,55.740829,10.721467,5846,4407,58,22,2999,217,416,56*8D2A</t>
  </si>
  <si>
    <t>$$KEW03,1661,18:55:35,55.743942,10.730782,5854,4373,59,22,2984,254,416,64*278C</t>
  </si>
  <si>
    <t>$$KEW03,1662,18:56:13,55.747841,10.742573,5854,4412,59,24,3089,15,417,0*2D98</t>
  </si>
  <si>
    <t>$$KEW03,1663,18:56:37,55.750309,10.750062,5855,4452,60,24,2999,45,417,8*23FB</t>
  </si>
  <si>
    <t>$$KEW03,1664,18:57:02,55.752865,10.757848,5861,4357,59,24,2984,72,417,16*B3D9</t>
  </si>
  <si>
    <t>$$KEW03,1665,18:57:26,55.755325,10.765408,5865,4502,60,24,2978,102,417,24*E741</t>
  </si>
  <si>
    <t>$$KEW03,1666,18:57:44,55.757179,10.771050,5866,4440,60,23,2949,131,417,32*7BB9</t>
  </si>
  <si>
    <t>$$KEW03,1667,18:58:14,55.760242,10.780464,5873,4371,59,23,2963,162,417,40*9998</t>
  </si>
  <si>
    <t>$$KEW03,1668,18:58:39,55.762821,10.788303,5881,4440,60,23,2937,191,417,48*D031</t>
  </si>
  <si>
    <t>$$KEW03,1669,18:58:54,55.764374,10.793010,5884,4417,59,22,2937,221,417,56*0BFA</t>
  </si>
  <si>
    <t>$$KEW03,1670,18:59:21,55.767147,10.801468,5893,4468,60,22,2934,250,417,64*BF4D</t>
  </si>
  <si>
    <t>$$KEW03,1671,19:00:10,55.772179,10.816794,5905,0,0,23,3073,8,418,0*8BF7</t>
  </si>
  <si>
    <t>$$KEW03,1672,19:00:15,55.772690,10.818357,5906,4404,59,23,3077,35,418,8*A383</t>
  </si>
  <si>
    <t>$$KEW03,1673,19:00:21,55.773304,10.820228,5906,4400,59,23,3083,64,418,16*A9D9</t>
  </si>
  <si>
    <t>$$KEW03,1674,19:00:26,55.773815,10.821785,5906,4396,59,23,3086,93,418,24*51EB</t>
  </si>
  <si>
    <t>$$KEW03,1675,19:00:33,55.774529,10.823962,5910,4393,59,23,3096,128,418,32*DB52</t>
  </si>
  <si>
    <t>$$KEW03,1676,19:00:38,55.775040,10.825517,5910,4391,59,23,3083,164,418,40*C325</t>
  </si>
  <si>
    <t>$$KEW03,1677,19:00:44,55.775650,10.827380,5912,4391,59,23,3106,196,418,48*FFB6</t>
  </si>
  <si>
    <t>$$KEW03,1678,19:00:49,55.776161,10.828931,5912,4391,59,23,3115,224,418,56*F9B5</t>
  </si>
  <si>
    <t>$$KEW03,1679,19:00:55,55.776772,10.830791,5913,4391,59,23,3119,254,418,64*8481</t>
  </si>
  <si>
    <t>$$KEW03,1680,19:01:00,55.777283,10.832339,5914,4377,59,23,3132,282,418,72*8C2C</t>
  </si>
  <si>
    <t>$$KEW03,1681,19:01:05,55.777794,10.833888,5915,4381,59,23,3135,307,418,80*F16E</t>
  </si>
  <si>
    <t>$$KEW03,1682,19:01:11,55.778404,10.835748,5915,4382,59,23,3135,339,418,88*0069</t>
  </si>
  <si>
    <t>$$KEW03,1683,19:01:17,55.779018,10.837606,5917,4386,59,23,3139,374,418,96*AE9D</t>
  </si>
  <si>
    <t>$$KEW03,1684,19:01:23,55.779633,10.839466,5918,4387,59,23,3139,410,418,104*7B16</t>
  </si>
  <si>
    <t>$$KEW03,1685,19:01:28,55.780148,10.841014,5918,4387,59,23,3142,440,418,112*5F56</t>
  </si>
  <si>
    <t>$$KEW03,1686,19:01:34,55.780762,10.842869,5919,4387,59,23,3152,471,418,120*ECB7</t>
  </si>
  <si>
    <t>$$KEW03,1687,19:01:39,55.781277,10.844413,5919,4387,59,23,3135,499,418,128*F179</t>
  </si>
  <si>
    <t>$$KEW03,1688,19:01:45,55.781898,10.846265,5920,4387,59,23,3155,530,418,136*9211</t>
  </si>
  <si>
    <t>$$KEW03,1689,19:01:50,55.782413,10.847805,5920,4374,59,23,3155,558,418,144*6C45</t>
  </si>
  <si>
    <t>$$KEW03,1690,19:01:55,55.782928,10.849345,5920,4371,59,23,3165,584,418,152*1AFA</t>
  </si>
  <si>
    <t>$$KEW03,1691,19:02:01,55.783546,10.851191,5920,4365,59,23,3165,618,418,160*95CB</t>
  </si>
  <si>
    <t>$$KEW03,1692,19:02:07,55.784168,10.853032,5921,4356,59,23,3172,652,418,168*8A52</t>
  </si>
  <si>
    <t>$$KEW03,1693,19:02:13,55.784786,10.854868,5921,4356,59,23,3172,686,418,176*BABB</t>
  </si>
  <si>
    <t>$$KEW03,1694,19:02:18,55.785305,10.856395,5921,4356,59,23,3155,715,418,184*D503</t>
  </si>
  <si>
    <t>$$KEW03,1695,19:02:24,55.785927,10.858223,5920,4356,59,23,3176,746,418,192*75AE</t>
  </si>
  <si>
    <t>$$KEW03,1696,19:02:29,55.786442,10.859743,5920,4356,59,23,3179,775,418,200*61AD</t>
  </si>
  <si>
    <t>$$KEW03,1697,19:02:35,55.787064,10.861565,5920,4356,59,23,3182,803,418,208*CBD1</t>
  </si>
  <si>
    <t>$$KEW03,1698,19:02:40,55.787582,10.863080,5920,4323,58,23,3179,829,418,216*1249</t>
  </si>
  <si>
    <t>$$KEW03,1699,19:02:45,55.788097,10.864594,5920,4320,58,23,3186,856,418,224*91A7</t>
  </si>
  <si>
    <t>$$KEW03,1700,19:02:51,55.788719,10.866407,5920,4316,58,23,3189,889,418,232*9C84</t>
  </si>
  <si>
    <t>$$KEW03,1701,19:02:56,55.789238,10.867916,5920,4308,58,23,3189,921,418,240*290A</t>
  </si>
  <si>
    <t>$$KEW03,1702,19:03:03,55.789963,10.870023,5918,4304,58,23,3189,955,418,248*E51C</t>
  </si>
  <si>
    <t>$$KEW03,1704,19:03:14,55.791107,10.873324,5917,4304,58,23,3189,1017,418,264*13F5</t>
  </si>
  <si>
    <t>$$KEW03,1705,19:03:19,55.791626,10.874823,5916,4304,58,23,3189,1047,418,272*6D21</t>
  </si>
  <si>
    <t>$$KEW03,1706,19:03:25,55.792252,10.876617,5916,4304,58,23,3193,1076,418,280*6ECB</t>
  </si>
  <si>
    <t>$$KEW03,1707,19:03:30,55.792774,10.878110,5915,4284,58,23,3189,1103,418,288*481B</t>
  </si>
  <si>
    <t>$$KEW03,1708,19:03:36,55.793400,10.879899,5914,4282,58,23,3193,1134,418,296*8A7A</t>
  </si>
  <si>
    <t>$$KEW03,1709,19:04:02,55.796112,10.887625,5909,0,0,23,3182,10,419,0*8462</t>
  </si>
  <si>
    <t>$$KEW03,1710,19:04:26,55.798618,10.894717,5904,4260,58,23,3073,41,419,8*C85F</t>
  </si>
  <si>
    <t>$$KEW03,1712,19:05:15,55.803757,10.909145,5895,4265,56,23,2990,101,419,24*CC43</t>
  </si>
  <si>
    <t>$$KEW03,1713,19:05:33,55.805676,10.914417,5895,4254,57,23,2972,130,419,32*C094</t>
  </si>
  <si>
    <t>$$KEW03,1714,19:06:00,55.808563,10.922299,5898,4239,56,23,2946,160,419,40*5873</t>
  </si>
  <si>
    <t>$$KEW03,1715,19:06:28,55.811558,10.930477,5900,4229,56,23,2923,188,419,48*3A80</t>
  </si>
  <si>
    <t>$$KEW03,1716,19:06:40,55.812847,10.933996,5903,4230,56,23,2912,218,419,56*CD77</t>
  </si>
  <si>
    <t>$$KEW03,1717,19:07:38,55.819057,10.950927,5910,4265,56,22,2984,15,420,0*2433</t>
  </si>
  <si>
    <t>$$KEW03,1718,19:08:02,55.821674,10.957953,5915,4295,56,22,2901,44,420,8*A702</t>
  </si>
  <si>
    <t>$$KEW03,1719,19:08:27,55.824417,10.965301,5915,4335,56,22,2892,74,420,16*0D77</t>
  </si>
  <si>
    <t>$$KEW03,1720,19:08:39,55.825737,10.968798,5915,4245,56,21,2887,103,420,24*082C</t>
  </si>
  <si>
    <t>$$KEW03,1721,19:09:09,55.829021,10.977493,5922,4274,56,21,2865,133,420,32*7974</t>
  </si>
  <si>
    <t>$$KEW03,1722,19:09:39,55.832302,10.986188,5921,4259,56,21,2865,163,420,40*D328</t>
  </si>
  <si>
    <t>$$KEW03,1723,19:10:04,55.835075,10.993463,5921,4262,56,21,2849,191,420,48*8169</t>
  </si>
  <si>
    <t>$$KEW03,1724,19:10:19,55.836727,10.997790,5922,4230,56,22,2852,224,420,56*7F31</t>
  </si>
  <si>
    <t>$$KEW03,1725,19:10:49,55.840012,11.006412,5922,4218,55,22,2852,259,420,64*B638</t>
  </si>
  <si>
    <t>$$KEW03,1726,19:11:18,55.843224,11.014730,5925,0,0,22,2981,11,421,0*7EF8</t>
  </si>
  <si>
    <t>$$KEW03,1727,19:11:23,55.843777,11.016179,5925,4268,55,22,2984,36,421,8*406F</t>
  </si>
  <si>
    <t>$$KEW03,1728,19:11:29,55.844440,11.017918,5925,4273,55,22,2987,67,421,16*EBF2</t>
  </si>
  <si>
    <t>$$KEW03,1729,19:11:34,55.844997,11.019364,5925,4272,55,22,2996,100,421,24*9A64</t>
  </si>
  <si>
    <t>$$KEW03,1730,19:11:41,55.845779,11.021387,5924,4275,55,22,3005,134,421,32*4EBE</t>
  </si>
  <si>
    <t>$$KEW03,1731,19:11:46,55.846340,11.022831,5924,4275,55,22,3008,166,421,40*6315</t>
  </si>
  <si>
    <t>$$KEW03,1732,19:11:52,55.847012,11.024564,5924,4281,55,22,3020,201,421,48*E3E4</t>
  </si>
  <si>
    <t>$$KEW03,1733,19:11:57,55.847572,11.026009,5924,4281,55,29,3017,230,421,56*8036</t>
  </si>
  <si>
    <t>$$KEW03,1734,19:12:03,55.848248,11.027742,5924,4285,55,29,3036,258,421,64*23F9</t>
  </si>
  <si>
    <t>$$KEW03,1735,19:12:08,55.848812,11.029184,5924,4285,55,29,3036,284,421,72*7915</t>
  </si>
  <si>
    <t>$$KEW03,1736,19:12:14,55.849487,11.030913,5924,4273,55,29,3039,313,421,80*C066</t>
  </si>
  <si>
    <t>$$KEW03,1737,19:12:19,55.850048,11.032352,5924,4273,55,29,3048,338,421,88*678A</t>
  </si>
  <si>
    <t>$$KEW03,1738,19:12:25,55.850723,11.034078,5924,4273,55,29,3055,367,421,96*46F9</t>
  </si>
  <si>
    <t>$$KEW03,1739,19:12:30,55.851280,11.035516,5924,4273,55,22,3051,393,421,104*D5FC</t>
  </si>
  <si>
    <t>$$KEW03,1740,19:12:36,55.851948,11.037241,5924,4253,55,22,3055,425,421,112*27D2</t>
  </si>
  <si>
    <t>$$KEW03,1741,19:12:41,55.852505,11.038679,5924,4250,55,22,3064,461,421,120*887A</t>
  </si>
  <si>
    <t>$$KEW03,1742,19:12:47,55.853168,11.040406,5923,4250,55,22,3073,491,421,128*EFDC</t>
  </si>
  <si>
    <t>$$KEW03,1743,19:12:53,55.853832,11.042135,5923,4250,55,22,3073,520,421,136*609B</t>
  </si>
  <si>
    <t>$$KEW03,1744,19:12:58,55.854385,11.043579,5923,4250,55,22,3080,549,421,144*A971</t>
  </si>
  <si>
    <t>$$KEW03,1745,19:13:03,55.854935,11.045026,5923,4263,55,22,3077,577,421,152*1423</t>
  </si>
  <si>
    <t>$$KEW03,1746,19:13:09,55.855598,11.046764,5923,4268,55,22,3083,603,421,160*481C</t>
  </si>
  <si>
    <t>$$KEW03,1747,19:13:14,55.856152,11.048212,5923,4264,55,22,3083,631,421,168*7C3A</t>
  </si>
  <si>
    <t>$$KEW03,1748,19:13:21,55.856926,11.050237,5922,4259,55,22,3083,669,421,176*5E5E</t>
  </si>
  <si>
    <t>$$KEW03,1749,19:13:26,55.857479,11.051681,5921,4256,55,22,3083,705,421,184*BEA8</t>
  </si>
  <si>
    <t>$$KEW03,1750,19:13:31,55.858032,11.053125,5921,4256,55,22,3093,736,421,192*53FA</t>
  </si>
  <si>
    <t>$$KEW03,1751,19:13:37,55.858692,11.054861,5921,4258,55,22,3089,765,421,200*0C73</t>
  </si>
  <si>
    <t>$$KEW03,1752,19:13:43,55.859356,11.056598,5921,4258,55,22,3093,795,421,208*C848</t>
  </si>
  <si>
    <t>$$KEW03,1753,19:13:47,55.859798,11.057756,5921,4258,55,22,3096,822,421,216*9E5D</t>
  </si>
  <si>
    <t>$$KEW03,1754,19:13:52,55.860352,11.059204,5921,4258,55,22,3099,848,421,224*FEB3</t>
  </si>
  <si>
    <t>$$KEW03,1755,19:13:59,55.861126,11.061232,5921,4270,55,22,3099,873,421,232*8E73</t>
  </si>
  <si>
    <t>$$KEW03,1756,19:14:04,55.861683,11.062682,5920,4270,55,30,3102,897,421,240*E012</t>
  </si>
  <si>
    <t>$$KEW03,1757,19:14:10,55.862347,11.064423,5920,4270,55,30,3109,927,421,248*3239</t>
  </si>
  <si>
    <t>$$KEW03,1758,19:14:15,55.862900,11.065874,5920,4270,55,30,3096,957,421,256*DFFF</t>
  </si>
  <si>
    <t>$$KEW03,1759,19:14:15,55.862900,11.065874,5920,4270,55,30,3119,985,421,264*738B</t>
  </si>
  <si>
    <t>$$KEW03,1762,19:14:36,55.865227,11.071968,5918,4275,55,30,3129,1073,421,288*14E8</t>
  </si>
  <si>
    <t>$$KEW03,1763,19:14:37,55.865337,11.072258,5918,4274,55,30,3129,1098,421,296*B89C</t>
  </si>
  <si>
    <t>$$KEW03,1764,19:15:07,55.868660,11.080991,5913,0,0,30,3139,7,422,0*D983</t>
  </si>
  <si>
    <t>$$KEW03,1765,19:15:23,55.870434,11.085678,5912,0,0,30,2978,32,422,8*0033</t>
  </si>
  <si>
    <t>$$KEW03,1766,19:15:46,55.872963,11.092446,5907,4269,56,22,2943,60,422,16*4BFC</t>
  </si>
  <si>
    <t>$$KEW03,1767,19:16:16,55.876244,11.101301,5900,4318,56,29,2917,86,422,24*8794</t>
  </si>
  <si>
    <t>$$KEW03,1768,19:16:44,55.879318,11.109617,5897,4306,56,29,2892,112,422,32*BA0E</t>
  </si>
  <si>
    <t>$$KEW03,1769,19:16:59,55.880959,11.114082,5897,4336,57,29,2879,139,422,40*87E1</t>
  </si>
  <si>
    <t>$$KEW03,1770,19:17:26,55.883896,11.122128,5897,4314,57,28,2841,169,422,48*EF70</t>
  </si>
  <si>
    <t>$$KEW03,1771,19:17:56,55.887135,11.131115,5896,4373,57,28,2844,194,422,56*E869</t>
  </si>
  <si>
    <t>$$KEW03,1772,19:18:21,55.889847,11.138590,5898,4299,57,29,2823,221,422,64*8E03</t>
  </si>
  <si>
    <t>$$KEW03,1773,19:19:08,55.894978,11.152700,5906,4348,57,29,2898,22,423,0*D5FA</t>
  </si>
  <si>
    <t>$$KEW03,1774,19:19:32,55.897594,11.159911,5910,4372,57,29,2820,51,423,8*9168</t>
  </si>
  <si>
    <t>$$KEW03,1775,19:19:57,55.900318,11.167397,5918,4325,57,29,2820,79,423,16*ECDA</t>
  </si>
  <si>
    <t>$$KEW03,1776,19:20:09,55.901608,11.171011,5921,4326,57,28,2808,111,423,24*E29E</t>
  </si>
  <si>
    <t>$$KEW03,1777,19:20:39,55.904839,11.180005,5927,4319,57,23,2803,139,423,32*B23A</t>
  </si>
  <si>
    <t>$$KEW03,1778,19:20:55,55.906574,11.184788,5927,4321,57,23,2790,165,423,40*2258</t>
  </si>
  <si>
    <t>$$KEW03,1779,19:21:35,55.910915,11.196731,5934,4354,56,23,2780,200,423,48*9EF0</t>
  </si>
  <si>
    <t>$$KEW03,1780,19:22:19,55.915676,11.209898,5939,0,0,23,2901,14,424,0*1B4D</t>
  </si>
  <si>
    <t>$$KEW03,1781,19:22:24,55.916214,11.211392,5939,4325,57,23,2903,48,424,8*9DC4</t>
  </si>
  <si>
    <t>$$KEW03,1782,19:22:31,55.916969,11.213485,5939,4324,57,23,2923,87,424,16*CE4A</t>
  </si>
  <si>
    <t>$$KEW03,1783,19:22:36,55.917511,11.214979,5939,4322,57,23,2909,121,424,24*5D43</t>
  </si>
  <si>
    <t>$$KEW03,1784,19:22:42,55.918156,11.216772,5938,4322,57,23,2932,153,424,32*EA91</t>
  </si>
  <si>
    <t>$$KEW03,1785,19:22:47,55.918694,11.218266,5938,4322,57,23,2917,185,424,40*E63D</t>
  </si>
  <si>
    <t>$$KEW03,1786,19:22:53,55.919334,11.220059,5937,4322,57,23,2940,214,424,48*C081</t>
  </si>
  <si>
    <t>$$KEW03,1787,19:22:58,55.919872,11.221554,5937,4314,57,23,2946,240,424,56*097F</t>
  </si>
  <si>
    <t>$$KEW03,1788,19:23:04,55.920517,11.223349,5936,4317,57,23,2955,268,424,64*BA41</t>
  </si>
  <si>
    <t>$$KEW03,1789,19:23:09,55.921051,11.224845,5936,4319,57,23,2955,293,424,72*1E27</t>
  </si>
  <si>
    <t>$$KEW03,1790,19:23:14,55.921589,11.226343,5936,4322,57,23,2975,323,424,80*FDB3</t>
  </si>
  <si>
    <t>$$KEW03,1791,19:23:21,55.922337,11.228442,5932,4325,57,23,2966,356,424,88*CB4B</t>
  </si>
  <si>
    <t>$$KEW03,1792,19:23:26,55.922874,11.229943,5931,4325,57,23,2969,388,424,96*EF39</t>
  </si>
  <si>
    <t>$$KEW03,1793,19:23:32,55.923515,11.231744,5929,4325,57,23,2984,419,424,104*8461</t>
  </si>
  <si>
    <t>$$KEW03,1794,19:23:37,55.924053,11.233247,5928,4325,57,23,2972,449,424,112*0DE2</t>
  </si>
  <si>
    <t>$$KEW03,1795,19:23:43,55.924694,11.235051,5926,4325,57,23,2984,478,424,120*8A62</t>
  </si>
  <si>
    <t>$$KEW03,1796,19:23:47,55.925121,11.236255,5924,4325,57,23,2984,505,424,128*49FC</t>
  </si>
  <si>
    <t>$$KEW03,1797,19:23:52,55.925652,11.237761,5923,4325,57,23,2984,530,424,136*7B14</t>
  </si>
  <si>
    <t>$$KEW03,1798,19:23:59,55.926399,11.239871,5923,4337,57,23,2987,555,424,144*E266</t>
  </si>
  <si>
    <t>$$KEW03,1799,19:24:04,55.926933,11.241382,5923,4340,57,23,2987,587,424,152*DA2D</t>
  </si>
  <si>
    <t>$$KEW03,1800,19:24:10,55.927570,11.243197,5916,4343,58,23,2990,614,424,160*231B</t>
  </si>
  <si>
    <t>$$KEW03,1801,19:24:15,55.928101,11.244714,5916,4345,58,23,2999,644,424,168*637E</t>
  </si>
  <si>
    <t>$$KEW03,1802,19:24:22,55.928844,11.246839,5911,4346,58,23,2999,677,424,176*7098</t>
  </si>
  <si>
    <t>$$KEW03,1803,19:24:27,55.929371,11.248357,5909,4349,58,23,3005,706,424,184*BB16</t>
  </si>
  <si>
    <t>$$KEW03,1804,19:24:33,55.930004,11.250179,5906,4349,58,23,3014,735,424,192*B6A4</t>
  </si>
  <si>
    <t>$$KEW03,1805,19:24:38,55.930534,11.251699,5904,4348,58,23,3014,764,424,200*B898</t>
  </si>
  <si>
    <t>$$KEW03,1806,19:24:43,55.931061,11.253222,5902,4347,58,23,3020,793,424,208*53D0</t>
  </si>
  <si>
    <t>$$KEW03,1807,19:24:49,55.931690,11.255051,5902,4348,58,23,3017,818,424,216*24AA</t>
  </si>
  <si>
    <t>$$KEW03,1808,19:24:54,55.932213,11.256577,5902,4347,58,23,3033,848,424,224*1895</t>
  </si>
  <si>
    <t>$$KEW03,1809,19:25:01,55.932945,11.258712,5894,4348,58,23,3020,882,424,232*3A82</t>
  </si>
  <si>
    <t>$$KEW03,1810,19:25:06,55.933468,11.260239,5892,4349,58,23,3027,917,424,240*E7CF</t>
  </si>
  <si>
    <t>$$KEW03,1811,19:25:12,55.934093,11.262071,5890,4349,58,23,3030,950,424,248*028F</t>
  </si>
  <si>
    <t>$$KEW03,1812,19:25:17,55.934616,11.263598,5888,4349,58,23,3030,981,424,256*F118</t>
  </si>
  <si>
    <t>$$KEW03,1813,19:25:23,55.935238,11.265433,5886,4349,58,23,3033,1010,424,264*12A4</t>
  </si>
  <si>
    <t>$$KEW03,1814,19:25:28,55.935757,11.266963,5884,4349,58,23,3030,1037,424,272*6FBE</t>
  </si>
  <si>
    <t>$$KEW03,1815,19:25:33,55.936275,11.268494,5882,4344,59,23,3033,1063,424,280*05E7</t>
  </si>
  <si>
    <t>$$KEW03,1816,19:25:39,55.936893,11.270332,5882,4343,59,23,3036,1089,424,288*41EF</t>
  </si>
  <si>
    <t>$$KEW03,1817,19:25:44,55.937412,11.271864,5882,4343,58,23,3039,1122,424,296*7B48</t>
  </si>
  <si>
    <t>$$KEW03,1818,19:26:11,55.940201,11.280120,5871,0,0,23,3005,11,425,0*5CCE</t>
  </si>
  <si>
    <t>$$KEW03,1819,19:26:35,55.942696,11.287475,5868,4358,58,23,2892,39,425,8*AD89</t>
  </si>
  <si>
    <t>$$KEW03,1820,19:27:00,55.945316,11.295104,5867,4338,58,23,2868,70,425,16*8200</t>
  </si>
  <si>
    <t>$$KEW03,1821,19:27:12,55.946602,11.298726,5867,4343,57,23,2841,102,425,24*1636</t>
  </si>
  <si>
    <t>$$KEW03,1822,19:27:42,55.949825,11.307761,5869,4341,57,23,2813,130,425,32*ACED</t>
  </si>
  <si>
    <t>$$KEW03,1823,19:28:12,55.953079,11.316715,5872,4307,56,24,2808,159,425,40*9E32</t>
  </si>
  <si>
    <t>$$KEW03,1824,19:28:37,55.955822,11.324143,5879,4328,56,22,2773,190,425,48*4D7B</t>
  </si>
  <si>
    <t>$$KEW03,1825,19:29:01,55.958443,11.331245,5882,4313,56,23,2768,222,425,56*781B</t>
  </si>
  <si>
    <t>$$KEW03,1826,19:29:19,55.960423,11.336557,5884,4263,56,23,2761,250,425,64*A28A</t>
  </si>
  <si>
    <t>$$KEW03,1827,19:29:57,55.964630,11.347805,5887,4318,56,23,2844,15,426,0*600B</t>
  </si>
  <si>
    <t>$$KEW03,1828,19:30:21,55.967270,11.354890,5886,4334,55,23,2761,45,426,8*D136</t>
  </si>
  <si>
    <t>$$KEW03,1829,19:30:46,55.970032,11.362283,5889,4318,56,22,2744,74,426,16*2F43</t>
  </si>
  <si>
    <t>$$KEW03,1830,19:31:10,55.972668,11.369390,5888,4314,56,23,2730,103,426,24*BC23</t>
  </si>
  <si>
    <t>$$KEW03,1831,19:31:28,55.974621,11.374722,5886,4295,56,23,2730,132,426,32*61F8</t>
  </si>
  <si>
    <t>$$KEW03,1832,19:31:58,55.977856,11.383636,5884,4296,57,22,2719,162,426,40*A80B</t>
  </si>
  <si>
    <t>$$KEW03,1833,19:32:23,55.980511,11.391086,5876,4264,56,23,2710,194,426,48*EEAD</t>
  </si>
  <si>
    <t>$$KEW03,1834,19:32:47,55.983047,11.398233,5872,4288,57,23,2707,224,426,56*B8D6</t>
  </si>
  <si>
    <t>$$KEW03,1835,19:33:06,55.985046,11.403891,5868,4288,57,15,2730,251,427,0*A6F2</t>
  </si>
  <si>
    <t>$$KEW03,1836,19:33:12,55.985664,11.405683,5861,4288,57,20,2766,282,427,8*05C6</t>
  </si>
  <si>
    <t>$$KEW03,1837,19:33:16,55.986088,11.406881,5861,4277,57,20,2770,308,427,16*D2BB</t>
  </si>
  <si>
    <t>$$KEW03,1838,19:33:23,55.986813,11.408979,5863,4299,58,22,2795,339,427,24*0CF5</t>
  </si>
  <si>
    <t>$$KEW03,1839,19:33:28,55.987331,11.410483,5863,4299,58,22,2790,366,427,32*483F</t>
  </si>
  <si>
    <t>$$KEW03,1840,19:33:34,55.987968,11.412288,5864,4299,58,23,2808,395,427,40*5562</t>
  </si>
  <si>
    <t>$$KEW03,1841,19:33:39,55.988495,11.413793,5865,4299,58,21,2810,426,427,48*1972</t>
  </si>
  <si>
    <t>$$KEW03,1842,19:33:45,55.989120,11.415602,5866,4299,58,22,2820,459,427,56*4279</t>
  </si>
  <si>
    <t>$$KEW03,1843,19:33:50,55.989647,11.417111,5866,4292,58,22,2820,488,427,64*0A66</t>
  </si>
  <si>
    <t>$$KEW03,1844,19:33:55,55.990166,11.418607,5866,4274,58,22,2833,515,427,72*EF86</t>
  </si>
  <si>
    <t>$$KEW03,1845,19:34:02,55.990894,11.420721,5870,4324,58,20,2833,546,427,80*256A</t>
  </si>
  <si>
    <t>$$KEW03,1846,19:34:07,55.991413,11.422225,5871,4324,58,20,2815,577,427,88*CABE</t>
  </si>
  <si>
    <t>$$KEW03,1847,19:34:13,55.992035,11.424028,5872,4324,58,20,2836,607,427,96*E6AF</t>
  </si>
  <si>
    <t>$$KEW03,1848,19:34:18,55.992554,11.425539,5873,4324,58,20,2844,637,427,104*38D4</t>
  </si>
  <si>
    <t>$$KEW03,1849,19:34:24,55.993179,11.427354,5873,4324,58,20,2852,668,427,112*CA41</t>
  </si>
  <si>
    <t>$$KEW03,1850,19:34:29,55.993702,11.428860,5873,4324,58,20,2836,700,427,120*F17F</t>
  </si>
  <si>
    <t>$$KEW03,1851,19:34:34,55.994228,11.430367,5875,4351,58,21,2862,731,427,128*9143</t>
  </si>
  <si>
    <t>$$KEW03,1852,19:34:40,55.994862,11.432187,5877,4292,58,22,2873,761,427,136*69BD</t>
  </si>
  <si>
    <t>$$KEW03,1853,19:34:45,55.995388,11.433695,5878,4318,58,22,2862,790,427,144*30FD</t>
  </si>
  <si>
    <t>$$KEW03,1854,19:34:51,55.996021,11.435503,5878,4327,57,22,2873,818,427,152*65A8</t>
  </si>
  <si>
    <t>$$KEW03,1855,19:34:57,55.996655,11.437309,5878,4314,58,22,2876,852,427,160*6E81</t>
  </si>
  <si>
    <t>$$KEW03,1856,19:35:02,55.997189,11.438826,5884,4381,58,22,2868,882,427,168*C8FC</t>
  </si>
  <si>
    <t>$$KEW03,1857,19:35:07,55.997719,11.440335,5884,4300,58,22,2876,909,427,176*FF6B</t>
  </si>
  <si>
    <t>$$KEW03,1858,19:35:14,55.998459,11.442447,5891,4300,58,23,2879,939,427,184*DC5E</t>
  </si>
  <si>
    <t>$$KEW03,1859,19:35:19,55.998989,11.443952,5893,4300,58,22,2892,967,427,192*A6B9</t>
  </si>
  <si>
    <t>$$KEW03,1860,19:35:25,55.999630,11.445745,5896,4300,58,22,2890,998,427,200*3356</t>
  </si>
  <si>
    <t>$$KEW03,1861,19:35:30,56.000172,11.447235,5898,4300,58,23,2892,1029,427,208*1F86</t>
  </si>
  <si>
    <t>$$KEW03,1862,19:35:35,56.000706,11.448732,5901,4316,57,22,2890,1060,427,216*FD32</t>
  </si>
  <si>
    <t>$$KEW03,1863,19:35:41,56.001347,11.450534,5903,4307,57,23,2895,1086,427,224*A5AF</t>
  </si>
  <si>
    <t>$$KEW03,1864,19:35:46,56.001881,11.452029,5905,4336,57,23,2887,1112,427,232*9A06</t>
  </si>
  <si>
    <t>$$KEW03,1865,19:35:52,56.002518,11.453827,5908,4244,57,22,2892,1142,427,240*AFD0</t>
  </si>
  <si>
    <t>$$KEW03,1866,19:35:58,56.003159,11.455625,5912,4320,57,22,2892,1171,427,248*6980</t>
  </si>
  <si>
    <t>$$KEW03,1867,19:36:04,56.003799,11.457418,5916,4258,57,22,2898,1200,427,256*4CCA</t>
  </si>
  <si>
    <t>$$KEW03,1868,19:36:09,56.004337,11.458920,5920,4321,57,23,2892,1227,427,264*AA0B</t>
  </si>
  <si>
    <t>$$KEW03,1869,19:36:15,56.004978,11.460702,5922,4321,57,23,2901,1256,427,272*2063</t>
  </si>
  <si>
    <t>$$KEW03,1870,19:36:20,56.005524,11.462181,5924,4291,56,23,2903,1284,427,280*2D66</t>
  </si>
  <si>
    <t>$$KEW03,1871,19:36:25,56.006069,11.463671,5926,4276,57,23,2898,1312,427,288*E07D</t>
  </si>
  <si>
    <t>$$KEW03,1872,19:36:31,56.006714,11.465452,5926,4305,56,23,2901,1343,427,296*E8A4</t>
  </si>
  <si>
    <t>$$KEW03,1873,19:36:57,56.009533,11.473133,5938,0,0,24,2892,6,428,0*3C89</t>
  </si>
  <si>
    <t>$$KEW03,1874,19:37:22,56.012268,11.480498,5942,4298,56,24,2803,34,428,8*529E</t>
  </si>
  <si>
    <t>$$KEW03,1875,19:37:45,56.014763,11.487266,5949,4229,56,24,2770,66,428,16*6451</t>
  </si>
  <si>
    <t>$$KEW03,1876,19:38:04,56.016838,11.492848,5951,4263,56,23,2744,98,428,24*39A9</t>
  </si>
  <si>
    <t>$$KEW03,1877,19:38:31,56.019787,11.500784,5951,4305,56,23,2730,125,428,32*F5DA</t>
  </si>
  <si>
    <t>$$KEW03,1878,19:38:58,56.022732,11.508741,5948,4300,56,24,2707,153,428,40*13AD</t>
  </si>
  <si>
    <t>$$KEW03,1879,19:39:20,56.024483,11.513451,5946,4287,56,0,2714,187,428,48*CEC6</t>
  </si>
  <si>
    <t>$$KEW03,1880,19:39:55,56.028927,11.525554,5928,4277,56,25,2793,24,429,0*C77E</t>
  </si>
  <si>
    <t>$$KEW03,1881,19:40:17,56.028927,11.525554,5928,4277,56,0,2719,57,429,8*980F</t>
  </si>
  <si>
    <t>$$KEW03,1882,19:40:41,56.032761,11.536194,5922,4277,56,0,2707,96,429,16*775D</t>
  </si>
  <si>
    <t>$$KEW03,1883,19:41:05,56.032761,11.536194,5922,4277,56,0,2696,138,429,24*2D1E</t>
  </si>
  <si>
    <t>$$KEW03,1884,19:41:27,56.032761,11.536194,5922,4277,56,0,2699,176,429,32*0A9C</t>
  </si>
  <si>
    <t>$$KEW03,1885,19:41:42,56.032761,11.536194,5922,4277,56,0,2696,216,429,40*8457</t>
  </si>
  <si>
    <t>$$KEW03,1886,19:42:18,56.032761,11.536194,5922,4277,56,0,2705,250,429,48*209E</t>
  </si>
  <si>
    <t>$$KEW03,1887,19:42:18,56.032761,11.536194,5922,4277,56,0,2701,256,429,56*26CE</t>
  </si>
  <si>
    <t>$$KEW03,1888,19:42:18,56.032761,11.536194,5922,4277,56,0,2723,262,430,0*B5FE</t>
  </si>
  <si>
    <t>$$KEW03,1889,19:42:52,56.032761,11.536194,5922,4277,56,0,2742,301,430,8*99B9</t>
  </si>
  <si>
    <t>$$KEW03,1890,19:42:58,56.032761,11.536194,5922,4277,56,0,2749,346,430,16*D110</t>
  </si>
  <si>
    <t>$$KEW03,1891,19:43:06,56.048798,11.582249,5853,4277,56,17,2747,376,430,24*9EE9</t>
  </si>
  <si>
    <t>$$KEW03,1892,19:43:12,56.049515,11.584372,5856,4274,58,21,2768,406,430,32*BAFF</t>
  </si>
  <si>
    <t>$$KEW03,1893,19:43:17,56.050091,11.586070,5856,4274,58,23,2761,433,430,40*278E</t>
  </si>
  <si>
    <t>$$KEW03,1894,19:43:23,56.050774,11.587994,5857,4274,58,24,2768,462,430,48*CAAE</t>
  </si>
  <si>
    <t>$$KEW03,1895,19:43:28,56.051308,11.589530,5859,4256,58,24,2773,490,430,56*BC6E</t>
  </si>
  <si>
    <t>$$KEW03,1896,19:43:33,56.051830,11.591043,5861,4259,58,24,2768,521,430,64*3107</t>
  </si>
  <si>
    <t>$$KEW03,1897,19:43:39,56.052464,11.592858,5861,4275,58,24,2780,553,430,72*8656</t>
  </si>
  <si>
    <t>$$KEW03,1898,19:43:44,56.052990,11.594356,5861,4219,58,24,2780,582,430,80*247D</t>
  </si>
  <si>
    <t>$$KEW03,1899,19:43:51,56.053726,11.596458,5865,4284,58,24,2790,611,430,88*9491</t>
  </si>
  <si>
    <t>$$KEW03,1900,19:43:56,56.054249,11.597959,5866,4266,58,24,2793,639,430,96*0768</t>
  </si>
  <si>
    <t>$$KEW03,1901,19:44:02,56.054878,11.599763,5868,4266,58,24,2862,668,430,104*1704</t>
  </si>
  <si>
    <t>$$KEW03,1902,19:44:07,56.055405,11.601271,5869,4266,58,24,2793,695,430,112*0CD5</t>
  </si>
  <si>
    <t>$$KEW03,1903,19:44:13,56.056038,11.603077,5872,4266,58,25,2795,724,430,120*7A96</t>
  </si>
  <si>
    <t>$$KEW03,1904,19:44:18,56.056561,11.604570,5874,4266,58,25,2793,751,430,128*3326</t>
  </si>
  <si>
    <t>$$KEW03,1905,19:44:23,56.057076,11.606064,5874,4259,58,24,2803,783,430,136*AE3D</t>
  </si>
  <si>
    <t>$$KEW03,1906,19:44:29,56.057697,11.607868,5874,4254,58,24,2808,814,430,144*F337</t>
  </si>
  <si>
    <t>$$KEW03,1907,19:44:34,56.058220,11.609370,5874,4286,57,24,2803,843,430,152*22E8</t>
  </si>
  <si>
    <t>$$KEW03,1908,19:44:41,56.058952,11.611469,5877,4325,57,24,2808,873,430,160*4D61</t>
  </si>
  <si>
    <t>$$KEW03,1909,19:44:46,56.059479,11.612968,5878,4305,57,24,2808,899,430,168*BAF4</t>
  </si>
  <si>
    <t>$$KEW03,1910,19:44:52,56.060108,11.614763,5881,4305,57,24,2808,929,430,176*316C</t>
  </si>
  <si>
    <t>$$KEW03,1911,19:44:57,56.060631,11.616261,5882,4305,57,24,2808,958,430,184*2B18</t>
  </si>
  <si>
    <t>$$KEW03,1912,19:45:03,56.061268,11.618051,5883,4305,57,24,2808,991,430,192*74A9</t>
  </si>
  <si>
    <t>$$KEW03,1913,19:45:09,56.061897,11.619831,5884,4305,57,24,2815,1021,430,200*179E</t>
  </si>
  <si>
    <t>$$KEW03,1914,19:45:14,56.062428,11.621318,5886,4266,57,24,2808,1049,430,208*2484</t>
  </si>
  <si>
    <t>$$KEW03,1915,19:45:19,56.062958,11.622815,5887,4278,58,24,2810,1075,430,216*2511</t>
  </si>
  <si>
    <t>$$KEW03,1916,19:45:24,56.063488,11.624306,5889,4271,57,24,2808,1104,430,224*4DDE</t>
  </si>
  <si>
    <t>$$KEW03,1917,19:45:31,56.064224,11.626392,5892,4256,57,25,2813,1134,430,232*2369</t>
  </si>
  <si>
    <t>$$KEW03,1918,19:45:35,56.064648,11.627579,5892,4243,58,25,2808,1162,430,240*C357</t>
  </si>
  <si>
    <t>$$KEW03,1919,19:45:42,56.065384,11.629657,5894,4182,57,24,2813,1192,430,248*7CCA</t>
  </si>
  <si>
    <t>$$KEW03,1920,19:45:47,56.065910,11.631138,5895,4182,57,24,2813,1220,430,256*898A</t>
  </si>
  <si>
    <t>$$KEW03,1921,19:45:53,56.066544,11.632916,5896,4182,57,25,2828,1249,430,264*9C00</t>
  </si>
  <si>
    <t>$$KEW03,1922,19:45:58,56.067074,11.634404,5899,4182,57,25,2808,1276,430,272*6A5B</t>
  </si>
  <si>
    <t>$$KEW03,1923,19:46:04,56.067715,11.636188,5900,4282,57,24,2813,1303,430,280*AF0D</t>
  </si>
  <si>
    <t>$$KEW03,1924,19:46:09,56.068245,11.637673,5900,4245,57,24,2818,1330,430,288*529A</t>
  </si>
  <si>
    <t>$$KEW03,1925,19:46:14,56.068775,11.639164,5902,4234,57,25,2810,1363,430,296*824A</t>
  </si>
  <si>
    <t>$$KEW03,1926,19:46:41,56.071625,11.647173,5904,0,0,25,2808,7,431,0*C88B</t>
  </si>
  <si>
    <t>$$KEW03,1927,19:47:06,56.073627,11.652843,5904,4275,58,0,2744,45,431,8*210E</t>
  </si>
  <si>
    <t>$$KEW03,1928,19:47:30,56.073627,11.652843,5904,4275,58,0,2696,85,431,16*0D1F</t>
  </si>
  <si>
    <t>$$KEW03,1929,19:47:48,56.073627,11.652843,5904,4275,58,0,2703,132,431,24*B427</t>
  </si>
  <si>
    <t>$$KEW03,1930,19:48:04,56.073627,11.652843,5904,4275,58,0,2690,148,431,32*F29C</t>
  </si>
  <si>
    <t>$$KEW03,1931,19:48:04,56.073627,11.652843,5904,4275,58,0,2685,148,431,40*593B</t>
  </si>
  <si>
    <t>$$KEW03,1932,19:48:04,56.073627,11.652843,5904,4275,58,0,2681,148,431,48*3F37</t>
  </si>
  <si>
    <t>$$KEW03,1933,19:48:04,56.073627,11.652843,5904,4275,58,0,2675,148,431,56*78FE</t>
  </si>
  <si>
    <t>$$KEW03,1934,19:48:04,56.073627,11.652843,5904,4275,58,0,2707,153,432,0*F383</t>
  </si>
  <si>
    <t>$$KEW03,1935,19:49:47,56.073627,11.652843,5904,4275,58,0,2723,187,432,8*A418</t>
  </si>
  <si>
    <t>$$KEW03,1936,19:49:51,56.073627,11.652843,5904,4275,58,0,2723,222,432,16*7907</t>
  </si>
  <si>
    <t>$$KEW03,1937,19:49:58,56.073627,11.652843,5904,4275,58,0,2730,261,432,24*D0E3</t>
  </si>
  <si>
    <t>$$KEW03,1938,19:50:03,56.073627,11.652843,5904,4275,58,0,2730,293,432,32*4F83</t>
  </si>
  <si>
    <t>$$KEW03,1939,19:50:09,56.073627,11.652843,5904,4275,58,0,2735,330,432,40*F50C</t>
  </si>
  <si>
    <t>$$KEW03,1940,19:50:13,56.094070,11.710835,5907,4275,58,19,2735,362,432,48*A102</t>
  </si>
  <si>
    <t>$$KEW03,1941,19:50:19,56.094582,11.712298,5908,4192,57,22,2742,391,432,56*0CB9</t>
  </si>
  <si>
    <t>$$KEW03,1942,19:50:25,56.095207,11.714053,5909,4248,57,23,2737,418,432,64*A9C2</t>
  </si>
  <si>
    <t>$$KEW03,1943,19:50:31,56.095833,11.715822,5912,4248,57,24,2747,444,432,72*3770</t>
  </si>
  <si>
    <t>$$KEW03,1944,19:50:36,56.096348,11.717283,5915,4174,57,25,2744,470,432,80*E179</t>
  </si>
  <si>
    <t>$$KEW03,1945,19:50:42,56.096966,11.719040,5917,4186,57,25,2747,500,432,88*7D83</t>
  </si>
  <si>
    <t>$$KEW03,1946,19:50:48,56.097588,11.720790,5917,4152,57,25,2754,527,432,96*3FF1</t>
  </si>
  <si>
    <t>$$KEW03,1947,19:50:52,56.098011,11.721958,5917,4144,56,25,2754,556,432,104*7E47</t>
  </si>
  <si>
    <t>$$KEW03,1948,19:50:58,56.098637,11.723695,5917,4196,57,25,2754,584,432,112*979F</t>
  </si>
  <si>
    <t>$$KEW03,1949,19:51:03,56.099155,11.725159,5917,4163,57,25,2751,613,432,120*0956</t>
  </si>
  <si>
    <t>$$KEW03,1950,19:51:10,56.099884,11.727213,5922,4189,58,25,2768,642,432,128*32C6</t>
  </si>
  <si>
    <t>$$KEW03,1951,19:51:15,56.100410,11.728665,5923,4189,58,26,2744,664,432,136*4939</t>
  </si>
  <si>
    <t>$$KEW03,1952,19:51:21,56.101036,11.730416,5923,4189,58,26,2763,694,432,144*133A</t>
  </si>
  <si>
    <t>$$KEW03,1953,19:51:26,56.101559,11.731862,5923,4189,58,24,2768,720,432,152*68B3</t>
  </si>
  <si>
    <t>$$KEW03,1954,19:51:32,56.102180,11.733614,5925,4189,58,25,2766,749,432,160*35BA</t>
  </si>
  <si>
    <t>$$KEW03,1955,19:51:37,56.102707,11.735066,5925,4174,57,25,2763,776,432,168*641C</t>
  </si>
  <si>
    <t>$$KEW03,1956,19:51:42,56.103230,11.736531,5926,4168,58,24,2761,803,432,176*1AE6</t>
  </si>
  <si>
    <t>$$KEW03,1957,19:51:48,56.103859,11.738291,5928,4225,57,26,2766,829,432,184*2FC7</t>
  </si>
  <si>
    <t>$$KEW03,1958,19:51:53,56.104378,11.739745,5928,4188,57,26,2766,857,432,192*6E65</t>
  </si>
  <si>
    <t>$$KEW03,1959,19:52:00,56.105106,11.741805,5930,4208,58,24,2766,889,432,200*8BF3</t>
  </si>
  <si>
    <t>$$KEW03,1960,19:52:05,56.105625,11.743268,5930,4222,58,25,2770,916,432,208*D0F5</t>
  </si>
  <si>
    <t>$$KEW03,1961,19:52:11,56.106251,11.745021,5932,4222,58,24,2768,949,432,216*7243</t>
  </si>
  <si>
    <t>$$KEW03,1962,19:52:16,56.106766,11.746479,5933,4222,58,26,2770,978,432,224*9F58</t>
  </si>
  <si>
    <t>$$KEW03,1963,19:52:22,56.107388,11.748231,5934,4222,58,25,2773,1009,432,232*075C</t>
  </si>
  <si>
    <t>$$KEW03,1964,19:52:27,56.107906,11.749687,5934,4222,58,26,2768,1037,432,240*A0B1</t>
  </si>
  <si>
    <t>$$KEW03,1965,19:52:33,56.108536,11.751440,5934,4207,57,26,2768,1067,432,248*8E1C</t>
  </si>
  <si>
    <t>$$KEW03,1966,19:52:38,56.109058,11.752893,5935,4164,57,25,2768,1093,432,256*6B74</t>
  </si>
  <si>
    <t>$$KEW03,1967,19:52:43,56.109577,11.754343,5935,4188,57,25,2783,1120,432,264*0EF9</t>
  </si>
  <si>
    <t>$$KEW03,1968,19:52:50,56.110302,11.756407,5936,4223,58,24,2773,1150,432,272*AB0B</t>
  </si>
  <si>
    <t>$$KEW03,1969,19:52:55,56.110825,11.757888,5937,4280,56,23,2766,1177,432,280*B297</t>
  </si>
  <si>
    <t>$$KEW03,1970,19:53:01,56.111454,11.759646,5939,4280,56,24,2778,1208,432,288*A83B</t>
  </si>
  <si>
    <t>$$KEW03,1971,19:53:06,56.111977,11.761097,5941,4280,56,24,2778,1238,432,296*43BE</t>
  </si>
  <si>
    <t>$$KEW03,1972,19:53:33,56.114784,11.768969,5948,4185,57,25,2808,23,433,0*9948</t>
  </si>
  <si>
    <t>$$KEW03,1973,19:53:38,56.115311,11.770424,5948,4182,57,25,2805,48,433,8*907C</t>
  </si>
  <si>
    <t>$$KEW03,1974,19:53:44,56.115936,11.772167,5948,4181,57,25,2808,76,433,16*E219</t>
  </si>
  <si>
    <t>$$KEW03,1975,19:53:50,56.116562,11.773911,5948,4177,57,25,2808,106,433,24*A098</t>
  </si>
  <si>
    <t>$$KEW03,1976,19:53:55,56.117085,11.775363,5950,4179,57,25,2808,140,433,32*38C9</t>
  </si>
  <si>
    <t>$$KEW03,1977,19:54:01,56.117710,11.777106,5950,4179,57,25,2800,166,433,40*5AE6</t>
  </si>
  <si>
    <t>$$KEW03,1978,19:54:07,56.118340,11.778852,5950,4180,57,25,2805,195,433,48*3C11</t>
  </si>
  <si>
    <t>$$KEW03,1979,19:54:12,56.118858,11.780306,5950,4180,57,25,2798,221,433,56*736A</t>
  </si>
  <si>
    <t>$$KEW03,1980,19:54:18,56.119484,11.782051,5950,4180,57,25,2803,250,433,64*5C62</t>
  </si>
  <si>
    <t>$$KEW03,1981,19:54:23,56.120003,11.783506,5950,4180,57,25,2808,277,433,72*7C04</t>
  </si>
  <si>
    <t>$$KEW03,1982,19:54:28,56.120525,11.784964,5949,4186,57,25,2808,305,433,80*FC29</t>
  </si>
  <si>
    <t>$$KEW03,1983,19:54:34,56.121147,11.786715,5949,4189,57,25,2808,331,433,88*4697</t>
  </si>
  <si>
    <t>$$KEW03,1984,19:54:39,56.121666,11.788176,5949,4191,57,25,2808,361,433,96*E8B2</t>
  </si>
  <si>
    <t>$$KEW03,1985,19:54:46,56.122395,11.790222,5947,4193,57,25,2808,392,433,104*6BB1</t>
  </si>
  <si>
    <t>$$KEW03,1986,19:54:51,56.122913,11.791684,5946,4194,57,25,2808,421,433,112*BFC9</t>
  </si>
  <si>
    <t>$$KEW03,1987,19:54:57,56.123535,11.793442,5945,4194,57,25,2808,451,433,120*8B55</t>
  </si>
  <si>
    <t>$$KEW03,1988,19:55:02,56.124054,11.794908,5944,4194,57,25,2798,476,433,128*96D1</t>
  </si>
  <si>
    <t>$$KEW03,1989,19:55:07,56.124573,11.796374,5943,4201,57,25,2808,507,433,136*BF59</t>
  </si>
  <si>
    <t>$$KEW03,1990,19:55:13,56.125191,11.798138,5941,4201,57,24,2805,541,433,144*A15C</t>
  </si>
  <si>
    <t>$$KEW03,1991,19:55:19,56.125813,11.799904,5940,4201,57,24,2808,572,433,152*4A28</t>
  </si>
  <si>
    <t>$$KEW03,1992,19:55:23,56.126228,11.801083,5939,4201,57,24,2808,598,433,160*82DD</t>
  </si>
  <si>
    <t>$$KEW03,1993,19:55:28,56.126743,11.802556,5938,4201,57,24,2803,626,433,168*498D</t>
  </si>
  <si>
    <t>$$KEW03,1994,19:55:34,56.127365,11.804326,5936,4201,57,24,2805,653,433,176*9BF3</t>
  </si>
  <si>
    <t>$$KEW03,1995,19:55:39,56.127880,11.805801,5936,4214,57,24,2805,678,433,184*F2C3</t>
  </si>
  <si>
    <t>$$KEW03,1996,19:55:47,56.128708,11.808161,5933,4210,57,24,2808,709,433,192*1448</t>
  </si>
  <si>
    <t>$$KEW03,1997,19:55:52,56.129223,11.809637,5931,4210,57,24,2808,735,433,200*E9BD</t>
  </si>
  <si>
    <t>$$KEW03,1998,19:55:58,56.129841,11.811408,5929,4210,57,24,2808,763,433,208*E8E1</t>
  </si>
  <si>
    <t>$$KEW03,1999,19:56:03,56.130356,11.812884,5928,4210,57,24,2808,789,433,216*D7C7</t>
  </si>
  <si>
    <t>$$KEW03,2000,19:56:09,56.130974,11.814654,5926,4210,57,30,2808,820,433,224*807E</t>
  </si>
  <si>
    <t>$$KEW03,2001,19:56:13,56.131382,11.815834,5925,4208,58,30,2808,853,433,232*B8C6</t>
  </si>
  <si>
    <t>$$KEW03,2002,19:56:19,56.132000,11.817605,5925,4210,58,30,2805,883,433,240*112F</t>
  </si>
  <si>
    <t>$$KEW03,2003,19:56:24,56.132515,11.819083,5922,4210,58,30,2808,907,433,248*CFBE</t>
  </si>
  <si>
    <t>$$KEW03,2004,19:56:30,56.133125,11.820858,5921,4210,58,30,2805,937,433,256*7DB6</t>
  </si>
  <si>
    <t>$$KEW03,2005,19:56:35,56.133636,11.822336,5920,4201,58,30,2808,968,433,264*714B</t>
  </si>
  <si>
    <t>$$KEW03,2006,19:56:39,56.134041,11.823520,5920,4198,58,30,2808,994,433,272*6047</t>
  </si>
  <si>
    <t>$$KEW03,2007,19:56:45,56.134651,11.825293,5917,4196,58,30,2808,1018,433,280*365A</t>
  </si>
  <si>
    <t>$$KEW03,2008,19:56:52,56.135357,11.827357,5916,4196,58,30,2808,1049,433,288*221C</t>
  </si>
  <si>
    <t>$$KEW03,2009,19:56:56,56.135765,11.828536,5916,4186,58,30,2805,1079,433,296*DE35</t>
  </si>
  <si>
    <t>$$KEW03,2010,19:57:23,56.138496,11.836466,5911,4178,58,30,2768,28,434,0*F5F5</t>
  </si>
  <si>
    <t>$$KEW03,2011,19:57:50,56.138496,11.836466,5911,4178,58,0,2688,65,434,8*4C84</t>
  </si>
  <si>
    <t>$$KEW03,2012,19:57:50,56.138496,11.836466,5911,4178,58,0,2685,65,434,16*1735</t>
  </si>
  <si>
    <t>$$KEW03,2013,19:57:50,56.138496,11.836466,5911,4178,58,0,2666,65,434,24*B107</t>
  </si>
  <si>
    <t>$$KEW03,2014,19:57:50,56.138496,11.836466,5911,4178,58,0,2658,65,434,32*A49B</t>
  </si>
  <si>
    <t>$$KEW03,2015,19:57:50,56.138496,11.836466,5911,4178,58,0,2645,65,434,40*8EF4</t>
  </si>
  <si>
    <t>$$KEW03,2016,19:57:50,56.138496,11.836466,5911,4178,58,0,2658,65,434,48*FAF9</t>
  </si>
  <si>
    <t>$$KEW03,2017,19:57:50,56.138496,11.836466,5911,4178,58,0,2652,70,435,0*942E</t>
  </si>
  <si>
    <t>$$KEW03,2018,20:00:13,56.138496,11.836466,5911,4178,58,0,2660,98,435,8*34AC</t>
  </si>
  <si>
    <t>$$KEW03,2019,20:00:20,56.138496,11.836466,5911,4178,58,0,2683,134,435,16*B302</t>
  </si>
  <si>
    <t>$$KEW03,2020,20:00:26,56.138496,11.836466,5911,4178,58,0,2681,164,435,24*8482</t>
  </si>
  <si>
    <t>$$KEW03,2021,20:00:30,56.138496,11.836466,5911,4178,58,0,2694,196,435,32*56A8</t>
  </si>
  <si>
    <t>$$KEW03,2022,20:00:37,56.138496,11.836466,5911,4178,58,0,2694,228,435,40*5E29</t>
  </si>
  <si>
    <t>$$KEW03,2023,20:00:41,56.138496,11.836466,5911,4178,58,0,2696,261,435,48*D1AB</t>
  </si>
  <si>
    <t>$$KEW03,2024,20:00:48,56.138496,11.836466,5911,4178,58,0,2690,294,435,56*D592</t>
  </si>
  <si>
    <t>$$KEW03,2025,20:00:52,56.138496,11.836466,5911,4178,58,0,2703,328,435,64*20A2</t>
  </si>
  <si>
    <t>$$KEW03,2026,20:00:59,56.138496,11.836466,5911,4178,58,0,2712,358,435,72*099B</t>
  </si>
  <si>
    <t>$$KEW03,2027,20:01:03,56.138496,11.836466,5911,4178,58,0,2701,391,435,80*652A</t>
  </si>
  <si>
    <t>$$KEW03,2028,20:01:10,56.138496,11.836466,5911,4178,58,0,2696,422,435,88*7ACA</t>
  </si>
  <si>
    <t>$$KEW03,2029,20:01:14,56.138496,11.836466,5911,4178,58,0,2694,455,435,96*7CFD</t>
  </si>
  <si>
    <t>$$KEW03,2030,20:01:21,56.138496,11.836466,5911,4178,58,0,2705,486,435,104*4B44</t>
  </si>
  <si>
    <t>$$KEW03,2031,20:01:25,56.138496,11.836466,5911,4178,58,0,2705,521,435,112*81FE</t>
  </si>
  <si>
    <t>$$KEW03,2032,20:01:32,56.138496,11.836466,5911,4178,58,0,2716,555,435,120*4FAA</t>
  </si>
  <si>
    <t>$$KEW03,2033,20:01:37,56.138496,11.836466,5911,4178,58,0,2719,595,435,128*031C</t>
  </si>
  <si>
    <t>$$KEW03,2034,20:01:43,56.138496,11.836466,5911,4178,58,0,2723,631,435,136*24D9</t>
  </si>
  <si>
    <t>$$KEW03,2035,20:01:47,56.138496,11.836466,5911,4178,58,0,2728,661,435,144*FFED</t>
  </si>
  <si>
    <t>$$KEW03,2036,20:01:54,56.138496,11.836466,5911,4178,58,0,2726,696,435,152*5F17</t>
  </si>
  <si>
    <t>$$KEW03,2037,20:01:59,56.138496,11.836466,5911,4178,58,0,2726,732,435,160*2E97</t>
  </si>
  <si>
    <t>$$KEW03,2038,20:02:05,56.138496,11.836466,5911,4178,58,0,2730,767,435,168*5CB9</t>
  </si>
  <si>
    <t>$$KEW03,2039,20:02:10,56.138496,11.836466,5911,4178,58,0,2719,802,435,176*CE08</t>
  </si>
  <si>
    <t>$$KEW03,2040,20:02:15,56.138496,11.836466,5911,4178,58,0,2730,837,435,184*FE69</t>
  </si>
  <si>
    <t>$$KEW03,2041,20:02:22,56.138496,11.836466,5911,4178,58,0,2728,870,435,192*91F8</t>
  </si>
  <si>
    <t>$$KEW03,2042,20:02:27,56.138496,11.836466,5911,4178,58,0,2815,910,435,200*7C4B</t>
  </si>
  <si>
    <t>$$KEW03,2043,20:02:33,56.138496,11.836466,5911,4178,58,0,2735,945,435,208*19E6</t>
  </si>
  <si>
    <t>$$KEW03,2044,20:02:38,56.138496,11.836466,5911,4178,58,0,2719,981,435,216*84C9</t>
  </si>
  <si>
    <t>$$KEW03,2045,20:02:44,56.138496,11.836466,5911,4178,58,0,2730,1017,435,224*70FA</t>
  </si>
  <si>
    <t>$$KEW03,2046,20:02:49,56.138496,11.836466,5911,4178,58,0,2716,1052,435,232*E54B</t>
  </si>
  <si>
    <t>$$KEW03,2047,20:02:55,56.138496,11.836466,5911,4178,58,0,2955,1086,435,240*4BCE</t>
  </si>
  <si>
    <t>$$KEW03,2048,20:03:00,56.138496,11.836466,5911,4178,58,0,2710,1121,435,248*FC04</t>
  </si>
  <si>
    <t>$$KEW03,2049,20:03:06,56.138496,11.836466,5911,4178,58,0,2730,1156,435,256*A4BE</t>
  </si>
  <si>
    <t>$$KEW03,2050,20:03:11,56.138496,11.836466,5911,4178,58,0,2730,1197,435,264*4FDF</t>
  </si>
  <si>
    <t>$$KEW03,2051,20:03:17,56.138496,11.836466,5911,4178,58,0,2735,1233,435,272*80F5</t>
  </si>
  <si>
    <t>$$KEW03,2052,20:03:23,56.138496,11.836466,5911,4178,58,0,2723,1281,435,280*2274</t>
  </si>
  <si>
    <t>$$KEW03,2053,20:03:28,56.138496,11.836466,5911,4178,58,0,2735,1315,435,288*6387</t>
  </si>
  <si>
    <t>$$KEW03,2054,20:03:34,56.138496,11.836466,5911,4178,58,0,2728,1357,435,296*B5DA</t>
  </si>
  <si>
    <t>$$KEW03,2055,20:04:01,56.178059,11.952090,5921,4083,58,23,2735,22,436,0*021B</t>
  </si>
  <si>
    <t>$$KEW03,2056,20:04:06,56.178551,11.953534,5920,4084,58,23,2735,50,436,8*9074</t>
  </si>
  <si>
    <t>$$KEW03,2057,20:04:12,56.179138,11.955267,5920,4085,58,23,2735,77,436,16*AF7F</t>
  </si>
  <si>
    <t>$$KEW03,2058,20:04:17,56.179615,11.956644,5913,4085,58,15,2730,102,436,24*BE52</t>
  </si>
  <si>
    <t>$$KEW03,2059,20:04:24,56.180244,11.958445,5912,4085,58,22,2730,136,436,32*8B1A</t>
  </si>
  <si>
    <t>$$KEW03,2060,20:04:28,56.180656,11.959790,5918,4085,58,16,2726,161,436,40*F620</t>
  </si>
  <si>
    <t>$$KEW03,2061,20:04:35,56.181282,11.961675,5915,4085,58,20,2732,191,436,48*587E</t>
  </si>
  <si>
    <t>$$KEW03,2062,20:04:40,56.181786,11.963100,5906,4085,58,17,2726,226,436,56*A13B</t>
  </si>
  <si>
    <t>$$KEW03,2063,20:04:46,56.182373,11.964847,5903,4085,58,21,2730,249,436,64*5629</t>
  </si>
  <si>
    <t>$$KEW03,2064,20:04:50,56.182873,11.966252,5907,4085,58,16,2730,275,436,72*18EA</t>
  </si>
  <si>
    <t>$$KEW03,2065,20:04:57,56.183502,11.968167,5907,4085,58,23,2730,304,436,80*5C6C</t>
  </si>
  <si>
    <t>$$KEW03,2066,20:05:01,56.183846,11.969214,5906,4126,58,19,2726,329,436,88*9FA6</t>
  </si>
  <si>
    <t>$$KEW03,2067,20:05:07,56.184464,11.971064,5915,4126,58,22,2730,356,436,96*3E25</t>
  </si>
  <si>
    <t>$$KEW03,2068,20:05:10,56.184464,11.971064,5915,4126,58,0,2730,385,436,104*514D</t>
  </si>
  <si>
    <t>$$KEW03,2069,20:05:19,56.185547,11.974305,5910,4126,58,21,2735,416,436,112*BEF6</t>
  </si>
  <si>
    <t>$$KEW03,2070,20:05:23,56.186028,11.975601,5908,4108,59,20,2735,443,436,120*C7C2</t>
  </si>
  <si>
    <t>$$KEW03,2071,20:05:30,56.186615,11.977480,5903,4108,59,21,2732,472,436,128*9437</t>
  </si>
  <si>
    <t>$$KEW03,2072,20:05:34,56.187061,11.978887,5902,3976,58,17,2732,500,436,136*D5A7</t>
  </si>
  <si>
    <t>AA1_LORA,OZ1SKY_LORA,DL1XH_LORA</t>
  </si>
  <si>
    <t>$$KEW03,2073,20:05:41,56.187668,11.980638,5906,3976,58,20,2735,530,436,144*88E2</t>
  </si>
  <si>
    <t>$$KEW03,2074,20:05:47,56.188271,11.982430,5898,4187,60,21,2730,560,436,152*09F5</t>
  </si>
  <si>
    <t>$$KEW03,2075,20:05:51,56.188644,11.983617,5897,4187,60,20,2730,588,436,160*FDA5</t>
  </si>
  <si>
    <t>$$KEW03,2076,20:05:58,56.189507,11.986163,5897,4168,59,22,2730,619,436,168*02E9</t>
  </si>
  <si>
    <t>$$KEW03,2077,20:06:03,56.189835,11.987140,5894,4168,59,22,2726,647,436,176*C0F6</t>
  </si>
  <si>
    <t>$$KEW03,2078,20:06:09,56.190487,11.989153,5893,4168,59,23,2730,678,436,184*C6FD</t>
  </si>
  <si>
    <t>$$KEW03,2079,20:06:14,56.190964,11.990705,5894,4168,59,21,2730,707,436,192*D856</t>
  </si>
  <si>
    <t>OZ1SKY_LORA,DL1XH_LORA</t>
  </si>
  <si>
    <t>$$KEW03,2080,20:06:20,56.191574,11.992437,5896,4168,59,22,2730,730,436,200*7E5A</t>
  </si>
  <si>
    <t>$$KEW03,2081,20:06:24,56.192028,11.993954,5892,4168,59,19,2730,756,436,208*F970</t>
  </si>
  <si>
    <t>$$KEW03,2082,20:06:31,56.192726,11.995927,5890,4168,59,21,2730,785,436,216*5D01</t>
  </si>
  <si>
    <t>$$KEW03,2083,20:06:36,56.193119,11.997187,5898,4168,59,19,2721,815,436,224*E456</t>
  </si>
  <si>
    <t>$$KEW03,2084,20:06:42,56.193710,11.998913,5891,4163,59,23,2728,842,436,232*1F75</t>
  </si>
  <si>
    <t>$$KEW03,2085,20:06:47,56.194218,12.000386,5889,4191,59,18,2730,869,436,240*6305</t>
  </si>
  <si>
    <t>$$KEW03,2086,20:06:52,56.194218,12.000386,5889,4191,59,0,2728,899,436,248*9F5A</t>
  </si>
  <si>
    <t>$$KEW03,2087,20:06:57,56.194965,12.002716,5883,4191,59,0,2730,933,436,256*35C4</t>
  </si>
  <si>
    <t>$$KEW03,2088,20:07:03,56.195774,12.005153,5889,4115,59,20,2728,963,436,264*8E73</t>
  </si>
  <si>
    <t>$$KEW03,2089,20:07:08,56.196350,12.006906,5886,4186,60,18,2730,991,436,272*01E3</t>
  </si>
  <si>
    <t>$$KEW03,2090,20:07:15,56.196915,12.008705,5882,4186,60,21,2730,1015,436,280*84D0</t>
  </si>
  <si>
    <t>$$KEW03,2091,20:07:21,56.197525,12.010476,5883,4186,60,21,2730,1049,436,288*F16F</t>
  </si>
  <si>
    <t>$$KEW03,2092,20:07:26,56.197983,12.011992,5874,4186,60,21,2719,1078,436,296*3DAF</t>
  </si>
  <si>
    <t>$$KEW03,2093,20:07:52,56.200539,12.019773,5871,0,0,22,2732,9,437,0*7709</t>
  </si>
  <si>
    <t>$$KEW03,2094,20:07:58,56.201172,12.021723,5871,4210,59,23,2737,37,437,8*CB8F</t>
  </si>
  <si>
    <t>$$KEW03,2095,20:08:04,56.201836,12.023598,5878,4197,59,22,2732,67,437,16*2943</t>
  </si>
  <si>
    <t>$$KEW03,2096,20:08:08,56.202095,12.024534,5878,4219,60,0,2732,96,437,24*B260</t>
  </si>
  <si>
    <t>$$KEW03,2097,20:08:14,56.202709,12.026365,5874,4216,59,20,2730,123,437,32*2A91</t>
  </si>
  <si>
    <t>$$KEW03,2098,20:08:19,56.203186,12.027843,5874,4228,60,0,2730,151,437,40*EAB3</t>
  </si>
  <si>
    <t>$$KEW03,2099,20:08:26,56.203842,12.029963,5867,4228,60,21,2730,174,437,48*755B</t>
  </si>
  <si>
    <t>$$KEW03,2100,20:08:31,56.204418,12.031709,5860,4228,60,23,2723,202,437,56*F7AF</t>
  </si>
  <si>
    <t>$$KEW03,2101,20:08:37,56.204933,12.033258,5864,4228,60,21,2726,235,437,64*676A</t>
  </si>
  <si>
    <t>$$KEW03,2102,20:08:42,56.205379,12.034779,5861,4228,60,22,2719,260,437,72*5671</t>
  </si>
  <si>
    <t>$$KEW03,2103,20:08:48,56.205978,12.036642,5862,4228,60,23,2730,290,437,80*6096</t>
  </si>
  <si>
    <t>$$KEW03,2104,20:08:53,56.206482,12.038079,5860,4228,60,22,2723,314,437,88*E7AB</t>
  </si>
  <si>
    <t>$$KEW03,2105,20:08:58,56.207066,12.039893,5866,4228,60,22,2730,343,437,96*EB8B</t>
  </si>
  <si>
    <t>$$KEW03,2106,20:09:03,56.207500,12.041426,5862,4228,60,20,2728,366,437,104*C88C</t>
  </si>
  <si>
    <t>$$KEW03,2107,20:09:10,56.208115,12.043251,5861,4228,60,21,2726,397,437,112*4E62</t>
  </si>
  <si>
    <t>$$KEW03,2108,20:09:14,56.208672,12.045030,5855,4210,60,21,2723,424,437,120*5F54</t>
  </si>
  <si>
    <t>$$KEW03,2109,20:09:21,56.209171,12.046620,5858,4210,60,21,2721,456,437,128*38C2</t>
  </si>
  <si>
    <t>$$KEW03,2110,20:09:27,56.209751,12.048392,5860,4224,60,22,2723,485,437,136*A540</t>
  </si>
  <si>
    <t>$$KEW03,2111,20:09:31,56.210144,12.049594,5861,4220,60,19,2730,515,437,144*B897</t>
  </si>
  <si>
    <t>$$KEW03,2112,20:09:38,56.210815,12.051721,5863,4220,60,22,2723,544,437,152*4BAD</t>
  </si>
  <si>
    <t>$$KEW03,2113,20:09:42,56.210815,12.051721,5863,4220,60,0,2716,577,437,160*A0C3</t>
  </si>
  <si>
    <t>$$KEW03,2114,20:09:49,56.211945,12.055352,5865,4220,60,21,2716,606,437,168*6889</t>
  </si>
  <si>
    <t>$$KEW03,2115,20:09:54,56.212345,12.056589,5868,4182,60,20,2726,637,437,176*212A</t>
  </si>
  <si>
    <t>$$KEW03,2116,20:10:00,56.212940,12.058390,5869,4182,60,21,2723,667,437,184*88A5</t>
  </si>
  <si>
    <t>$$KEW03,2117,20:10:04,56.213299,12.059661,5869,4217,60,0,2719,696,437,192*8681</t>
  </si>
  <si>
    <t>$$KEW03,2118,20:10:10,56.213959,12.061758,5867,4217,60,22,2721,727,437,200*5C36</t>
  </si>
  <si>
    <t>$$KEW03,2119,20:10:16,56.214405,12.063265,5858,4217,60,20,2703,754,437,208*7D5F</t>
  </si>
  <si>
    <t>$$KEW03,2120,20:10:22,56.215008,12.065054,5866,4217,60,21,2721,780,437,216*7EF0</t>
  </si>
  <si>
    <t>$$KEW03,2121,20:10:26,56.215473,12.066566,5872,4217,60,20,2705,807,437,224*993C</t>
  </si>
  <si>
    <t>$$KEW03,2122,20:10:33,56.216042,12.068421,5869,4217,60,21,2719,836,437,232*52A9</t>
  </si>
  <si>
    <t>$$KEW03,2123,20:10:37,56.216511,12.069919,5878,4217,60,20,2716,861,437,240*6F6C</t>
  </si>
  <si>
    <t>$$KEW03,2124,20:10:44,56.217121,12.071751,5876,4217,60,21,2716,890,437,248*F623</t>
  </si>
  <si>
    <t>$$KEW03,2125,20:10:48,56.217571,12.073174,5876,4217,60,21,2723,919,437,256*6233</t>
  </si>
  <si>
    <t>$$KEW03,2126,20:10:55,56.218163,12.075160,5885,4217,60,19,2716,949,437,264*2AB6</t>
  </si>
  <si>
    <t>$$KEW03,2127,20:11:00,56.218613,12.076652,5881,4200,61,18,2719,979,437,272*DA34</t>
  </si>
  <si>
    <t>OZ1SKY_LORA,BSS-Lora</t>
  </si>
  <si>
    <t>$$KEW03,2128,20:11:05,56.219196,12.078483,5884,4200,61,21,2716,1010,437,280*4FE8</t>
  </si>
  <si>
    <t>$$KEW03,2129,20:11:11,56.219681,12.079983,5886,4263,61,18,2719,1036,437,288*0963</t>
  </si>
  <si>
    <t>$$KEW03,2130,20:11:17,56.220261,12.081858,5885,4263,61,19,2721,1067,437,296*1F6D</t>
  </si>
  <si>
    <t>BSS-Lora,OZ1SKY_LORA</t>
  </si>
  <si>
    <t>$$KEW03,2131,20:11:43,56.222797,12.090080,5895,0,0,22,2726,11,438,0*4EBF</t>
  </si>
  <si>
    <t>$$KEW03,2132,20:11:47,56.223282,12.091584,5891,4291,62,20,2723,39,438,8*3F51</t>
  </si>
  <si>
    <t>AA1_LORA,OZ1SKY_LORA,BSS-Lora</t>
  </si>
  <si>
    <t>$$KEW03,2133,20:11:55,56.223953,12.093757,5897,4237,61,21,2723,70,438,16*8803</t>
  </si>
  <si>
    <t>OZ1SKY_LORA,DL1XH_LORA,BSS-Lora</t>
  </si>
  <si>
    <t>$$KEW03,2134,20:11:59,56.223953,12.093757,5897,4237,61,0,2716,102,438,24*0AAD</t>
  </si>
  <si>
    <t>$$KEW03,2135,20:12:05,56.224892,12.096782,5895,4235,61,20,2716,128,438,32*C7CA</t>
  </si>
  <si>
    <t>$$KEW03,2136,20:12:10,56.225376,12.098435,5903,4235,61,19,2716,157,438,40*7489</t>
  </si>
  <si>
    <t>AA1_LORA,OZ1SKY_LORA,DL1XH_LORA,BSS-Lora</t>
  </si>
  <si>
    <t>$$KEW03,2137,20:12:17,56.226028,12.100447,5901,4241,61,22,2716,186,438,48*4738</t>
  </si>
  <si>
    <t>$$KEW03,2138,20:12:22,56.226028,12.100447,5901,4241,61,0,2707,219,438,56*4E52</t>
  </si>
  <si>
    <t>$$KEW03,2139,20:12:28,56.227062,12.103886,5908,4241,61,21,2716,249,438,64*7AFD</t>
  </si>
  <si>
    <t>$$KEW03,2140,20:12:32,56.227505,12.105204,5914,4241,61,20,2710,275,438,72*B163</t>
  </si>
  <si>
    <t>$$KEW03,2141,20:12:38,56.228127,12.107235,5909,4254,61,21,2712,303,438,80*0A27</t>
  </si>
  <si>
    <t>$$KEW03,2142,20:12:43,56.228592,12.108748,5916,4254,61,19,2699,328,438,88*C737</t>
  </si>
  <si>
    <t>$$KEW03,2143,20:12:49,56.229172,12.110598,5911,4254,61,21,2707,354,438,96*F9DF</t>
  </si>
  <si>
    <t>$$KEW03,2144,20:12:54,56.229633,12.112093,5914,4254,61,20,2699,379,438,104*01EF</t>
  </si>
  <si>
    <t>$$KEW03,2145,20:13:01,56.230179,12.114016,5912,4254,61,20,2707,409,438,112*4143</t>
  </si>
  <si>
    <t>$$KEW03,2146,20:13:05,56.230663,12.115520,5912,4254,61,20,2699,432,438,120*D982</t>
  </si>
  <si>
    <t>$$KEW03,2147,20:13:12,56.231247,12.117367,5915,4254,61,21,2712,460,438,128*9245</t>
  </si>
  <si>
    <t>$$KEW03,2148,20:13:16,56.231731,12.118880,5922,4254,61,19,2707,482,438,136*4D65</t>
  </si>
  <si>
    <t>$$KEW03,2149,20:13:23,56.232285,12.120774,5921,4254,61,19,2710,510,438,144*16D1</t>
  </si>
  <si>
    <t>$$KEW03,2150,20:13:27,56.232754,12.122266,5917,4254,61,19,2703,533,438,152*3A86</t>
  </si>
  <si>
    <t>$$KEW03,2151,20:13:34,56.233322,12.124159,5920,4254,61,20,2703,565,438,160*8357</t>
  </si>
  <si>
    <t>$$KEW03,2152,20:13:39,56.233814,12.125676,5925,4254,61,20,2707,589,438,168*6192</t>
  </si>
  <si>
    <t>$$KEW03,2153,20:13:45,56.234375,12.127535,5928,4254,61,20,2705,618,438,176*FAA3</t>
  </si>
  <si>
    <t>$$KEW03,2154,20:13:50,56.234375,12.127535,5928,4254,61,0,2696,648,438,184*2600</t>
  </si>
  <si>
    <t>$$KEW03,2155,20:13:55,56.235325,12.130659,5927,4254,61,17,2703,677,438,192*8F47</t>
  </si>
  <si>
    <t>$$KEW03,2156,20:14:01,56.235916,12.132391,5924,4254,61,21,2701,703,438,200*74F5</t>
  </si>
  <si>
    <t>$$KEW03,2157,20:14:07,56.236469,12.134286,5928,4254,61,20,2699,730,438,208*DF07</t>
  </si>
  <si>
    <t>$$KEW03,2158,20:14:12,56.236942,12.135813,5933,4202,61,19,2696,755,438,216*B43D</t>
  </si>
  <si>
    <t>$$KEW03,2159,20:14:18,56.237507,12.137701,5939,4202,61,23,2696,786,438,224*CB56</t>
  </si>
  <si>
    <t>$$KEW03,2160,20:14:23,56.237988,12.139200,5935,4218,60,21,2699,809,438,232*72D8</t>
  </si>
  <si>
    <t>$$KEW03,2161,20:14:29,56.238552,12.141017,5941,4218,60,22,2699,839,438,240*8DB3</t>
  </si>
  <si>
    <t>$$KEW03,2162,20:14:35,56.239109,12.142896,5941,4218,60,22,2694,866,438,248*10FD</t>
  </si>
  <si>
    <t>$$KEW03,2163,20:14:39,56.239559,12.144342,5942,4218,60,21,2694,892,438,256*551E</t>
  </si>
  <si>
    <t>$$KEW03,2164,20:14:45,56.240170,12.146253,5942,4218,60,23,2694,918,438,264*E0F3</t>
  </si>
  <si>
    <t>$$KEW03,2165,20:14:50,56.240620,12.147715,5946,4218,60,20,2683,940,438,272*B31D</t>
  </si>
  <si>
    <t>$$KEW03,2166,20:14:56,56.241119,12.149339,5946,4249,60,0,2694,967,438,280*2B07</t>
  </si>
  <si>
    <t>$$KEW03,2167,20:15:01,56.241692,12.151118,5949,4249,60,21,2688,990,438,288*D27C</t>
  </si>
  <si>
    <t>$$KEW03,2168,20:15:07,56.242168,12.152733,5947,4249,60,21,2694,1013,438,296*30BB</t>
  </si>
  <si>
    <t>$$KEW03,2169,20:15:11,56.242168,12.152733,5947,4249,60,0,2694,1029,439,0*A802</t>
  </si>
  <si>
    <t>$$KEW03,2170,20:15:17,56.243156,12.156034,5943,4249,60,21,2688,1051,439,8*EED6</t>
  </si>
  <si>
    <t>$$KEW03,2171,20:15:24,56.243767,12.157912,5945,4249,60,21,2694,1080,439,16*588F</t>
  </si>
  <si>
    <t>$$KEW03,2172,20:15:28,56.244221,12.159396,5944,4249,60,21,2685,1103,439,24*BB37</t>
  </si>
  <si>
    <t>$$KEW03,2173,20:15:35,56.244820,12.161274,5947,4249,60,23,2696,1133,439,32*6CDB</t>
  </si>
  <si>
    <t>$$KEW03,2174,20:15:39,56.244820,12.161274,5947,4249,60,0,2679,1157,439,40*A81F</t>
  </si>
  <si>
    <t>$$KEW03,2175,20:15:46,56.245838,12.164669,5949,4249,60,22,2692,1183,439,48*CB62</t>
  </si>
  <si>
    <t>$$KEW03,2176,20:15:50,56.246326,12.166107,5945,4249,60,22,2675,1209,439,56*180F</t>
  </si>
  <si>
    <t>$$KEW03,2177,20:15:57,56.246891,12.168081,5953,4249,60,22,2685,1238,439,64*664F</t>
  </si>
  <si>
    <t>$$KEW03,2178,20:16:01,56.247356,12.169518,5949,4249,60,19,2677,1263,439,72*EBCA</t>
  </si>
  <si>
    <t>$$KEW03,2179,20:16:07,56.247952,12.171416,5954,4249,60,21,2685,1289,439,80*A33A</t>
  </si>
  <si>
    <t>$$KEW03,2180,20:16:12,56.248390,12.172915,5954,4249,60,19,2673,1313,439,88*1C37</t>
  </si>
  <si>
    <t>$$KEW03,2181,20:16:18,56.248875,12.174444,5948,4200,60,22,2683,1338,439,96*DD3A</t>
  </si>
  <si>
    <t>$$KEW03,2182,20:16:23,56.249428,12.176250,5943,4200,60,21,2670,1360,439,104*72A5</t>
  </si>
  <si>
    <t>$$KEW03,2183,20:16:30,56.250000,12.178129,5946,4200,60,21,2688,1386,439,112*4F50</t>
  </si>
  <si>
    <t>$$KEW03,2184,20:16:34,56.250469,12.179675,5956,4200,60,20,2670,1411,439,120*1CCE</t>
  </si>
  <si>
    <t>$$KEW03,2185,20:16:41,56.251034,12.181506,5946,4200,60,21,2683,1439,439,128*1A08</t>
  </si>
  <si>
    <t>$$KEW03,2186,20:16:45,56.251476,12.183051,5951,4200,60,21,2673,1464,439,136*05C7</t>
  </si>
  <si>
    <t>$$KEW03,2187,20:16:52,56.252052,12.184895,5948,4200,60,22,2688,1491,439,144*4A94</t>
  </si>
  <si>
    <t>$$KEW03,2188,20:16:56,56.252525,12.186359,5948,4200,60,21,2668,1514,439,152*9394</t>
  </si>
  <si>
    <t>$$KEW03,2189,20:17:03,56.253086,12.188243,5950,4200,60,21,2683,1540,439,160*68AC</t>
  </si>
  <si>
    <t>$$KEW03,2190,20:17:07,56.253548,12.189733,5953,4200,60,21,2666,1562,439,168*552D</t>
  </si>
  <si>
    <t>$$KEW03,2191,20:17:14,56.254108,12.191629,5954,4200,60,22,2681,1588,439,176*3597</t>
  </si>
  <si>
    <t>$$KEW03,2192,20:17:18,56.254570,12.193121,5955,4200,60,20,2675,1610,439,184*38CB</t>
  </si>
  <si>
    <t>$$KEW03,2193,20:17:25,56.255150,12.194985,5960,4200,60,22,2690,1636,439,192*6A3A</t>
  </si>
  <si>
    <t>$$KEW03,2194,20:17:30,56.255608,12.196462,5954,4200,60,20,2679,1658,439,200*347B</t>
  </si>
  <si>
    <t>$$KEW03,2195,20:17:36,56.256165,12.198276,5957,4200,60,22,2681,1687,439,208*EC95</t>
  </si>
  <si>
    <t>$$KEW03,2196,20:17:41,56.256630,12.199801,5959,4200,60,21,2673,1711,439,216*8BA6</t>
  </si>
  <si>
    <t>$$KEW03,2197,20:17:47,56.257183,12.201594,5958,4200,60,21,2679,1739,439,224*0FAC</t>
  </si>
  <si>
    <t>$$KEW03,2198,20:17:52,56.257668,12.203117,5960,4200,60,21,2679,1762,439,232*FBFE</t>
  </si>
  <si>
    <t>$$KEW03,2199,20:17:58,56.258205,12.204925,5960,4200,60,21,2670,1792,439,240*F232</t>
  </si>
  <si>
    <t>$$KEW03,2200,20:18:03,56.258682,12.206390,5959,4200,60,20,2673,1815,439,248*8CC4</t>
  </si>
  <si>
    <t>$$KEW03,2201,20:18:09,56.259251,12.208177,5963,4200,60,21,2810,1843,439,256*05EE</t>
  </si>
  <si>
    <t>$$KEW03,2202,20:18:14,56.259251,12.208177,5963,4200,60,0,2673,1871,439,264*94D8</t>
  </si>
  <si>
    <t>$$KEW03,2203,20:18:20,56.260277,12.211496,5964,4200,60,20,2668,1899,439,272*1ED4</t>
  </si>
  <si>
    <t>$$KEW03,2204,20:18:26,56.260834,12.213304,5968,4200,60,22,2668,1929,439,280*CACB</t>
  </si>
  <si>
    <t>$$KEW03,2205,20:18:30,56.260834,12.213304,5968,4200,60,0,2670,1957,439,288*E3EC</t>
  </si>
  <si>
    <t>$$KEW03,2206,20:18:37,56.261856,12.216539,5963,4200,60,22,2666,1983,439,296*CF90</t>
  </si>
  <si>
    <t>$$KEW03,2207,20:18:40,56.261856,12.216539,5963,4200,60,0,2662,1998,440,0*A267</t>
  </si>
  <si>
    <t>$$KEW03,2208,20:18:47,56.262791,12.219527,5967,4200,60,21,2668,2026,440,8*1DED</t>
  </si>
  <si>
    <t>$$KEW03,2209,20:18:52,56.263229,12.221028,5969,4066,60,22,2668,2055,440,16*B0BB</t>
  </si>
  <si>
    <t>$$KEW03,2210,20:18:57,56.263756,12.222674,5967,4066,60,21,2660,2079,440,24*6DD7</t>
  </si>
  <si>
    <t>$$KEW03,2211,20:19:03,56.264252,12.224221,5963,4101,60,22,2668,2106,440,32*F7E5</t>
  </si>
  <si>
    <t>$$KEW03,2212,20:19:08,56.264774,12.225894,5964,4101,60,21,2660,2128,440,40*4F58</t>
  </si>
  <si>
    <t>$$KEW03,2213,20:19:14,56.265408,12.227695,5967,4101,60,21,2662,2155,440,48*9714</t>
  </si>
  <si>
    <t>$$KEW03,2214,20:19:19,56.265835,12.229148,5966,4101,60,20,2660,2180,440,56*F982</t>
  </si>
  <si>
    <t>$$KEW03,2215,20:19:25,56.266369,12.230990,5959,4101,60,24,2662,2206,440,64*B910</t>
  </si>
  <si>
    <t>$$KEW03,2216,20:19:30,56.266853,12.232393,5962,4101,60,21,2656,2232,440,72*3788</t>
  </si>
  <si>
    <t>$$KEW03,2217,20:19:37,56.267414,12.234187,5960,4101,60,21,2660,2258,440,80*4B75</t>
  </si>
  <si>
    <t>$$KEW03,2218,20:19:41,56.267864,12.235578,5960,4101,60,21,2660,2282,440,88*C3E6</t>
  </si>
  <si>
    <t>$$KEW03,2219,20:19:48,56.268429,12.237391,5955,4101,60,23,2660,2310,440,96*63D3</t>
  </si>
  <si>
    <t>$$KEW03,2220,20:19:52,56.268887,12.238811,5953,4101,60,20,2650,2333,440,104*514A</t>
  </si>
  <si>
    <t>$$KEW03,2221,20:19:58,56.269447,12.240607,5959,4101,60,21,2660,2359,440,112*2730</t>
  </si>
  <si>
    <t>$$KEW03,2222,20:20:03,56.269894,12.242073,5962,4101,60,19,2652,2384,440,120*A46A</t>
  </si>
  <si>
    <t>$$KEW03,2223,20:20:10,56.270466,12.243823,5958,4101,60,23,2662,2412,440,128*DD6E</t>
  </si>
  <si>
    <t>$$KEW03,2224,20:20:14,56.270931,12.245240,5962,4101,60,21,2650,2438,440,136*1D2D</t>
  </si>
  <si>
    <t>$$KEW03,2225,20:20:21,56.271500,12.247031,5956,4101,60,23,2664,2465,440,144*C67F</t>
  </si>
  <si>
    <t>$$KEW03,2226,20:20:25,56.271973,12.248504,5961,4101,60,21,2647,2488,440,152*8560</t>
  </si>
  <si>
    <t>$$KEW03,2227,20:20:32,56.272530,12.250257,5953,4101,60,22,2660,2515,440,160*9A41</t>
  </si>
  <si>
    <t>$$KEW03,2228,20:20:36,56.272980,12.251731,5950,4101,60,20,2660,2540,440,168*9649</t>
  </si>
  <si>
    <t>$$KEW03,2229,20:20:43,56.273552,12.253469,5954,4101,60,21,2660,2567,440,176*5DDF</t>
  </si>
  <si>
    <t>$$KEW03,2230,20:20:48,56.274021,12.254932,5956,4101,60,21,2656,2589,440,184*B3F0</t>
  </si>
  <si>
    <t>$$KEW03,2231,20:20:54,56.274601,12.256713,5952,4101,60,22,2660,2618,440,192*301C</t>
  </si>
  <si>
    <t>$$KEW03,2232,20:20:59,56.275051,12.258161,5953,4101,60,21,2647,2642,440,200*09C3</t>
  </si>
  <si>
    <t>$$KEW03,2233,20:21:05,56.275623,12.259927,5952,4101,60,21,2660,2670,440,208*F65A</t>
  </si>
  <si>
    <t>$$KEW03,2234,20:21:10,56.276089,12.261371,5950,4101,60,19,2658,2693,440,216*784C</t>
  </si>
  <si>
    <t>$$KEW03,2235,20:21:16,56.276649,12.263144,5952,4101,60,22,2656,2724,440,224*7868</t>
  </si>
  <si>
    <t>$$KEW03,2236,20:21:21,56.277115,12.264585,5952,4101,60,20,2658,2749,440,232*C6A2</t>
  </si>
  <si>
    <t>$$KEW03,2237,20:21:27,56.277687,12.266329,5948,4101,60,21,2656,2777,440,240*5CBA</t>
  </si>
  <si>
    <t>$$KEW03,2238,20:21:32,56.278152,12.267825,5953,4071,60,21,2654,2803,440,248*21F6</t>
  </si>
  <si>
    <t>$$KEW03,2239,20:21:38,56.278713,12.269609,5958,4071,60,20,2654,2832,440,256*61C5</t>
  </si>
  <si>
    <t>$$KEW03,2240,20:21:43,56.279163,12.271055,5953,4074,59,21,2650,2856,440,264*8E2F</t>
  </si>
  <si>
    <t>AA1_LORA,DL1XH_LORA</t>
  </si>
  <si>
    <t>$$KEW03,2241,20:21:49,56.279747,12.272820,5956,4074,59,20,2647,2886,440,272*A2D2</t>
  </si>
  <si>
    <t>$$KEW03,2242,20:21:54,56.280300,12.274571,5951,4074,59,22,2645,2911,440,280*AB5B</t>
  </si>
  <si>
    <t>$$KEW03,2244,20:22:05,56.281246,12.277441,5953,3916,61,19,2647,2958,440,296*DC88</t>
  </si>
  <si>
    <t>$$KEW03,2245,20:22:09,56.281246,12.277441,5953,3916,61,0,2645,2975,441,0*6AB7</t>
  </si>
  <si>
    <t>$$KEW03,2246,20:22:15,56.282238,12.280531,5958,3916,61,20,2635,3001,441,8*ACAD</t>
  </si>
  <si>
    <t>$$KEW03,2247,20:22:22,56.282810,12.282329,5965,3916,61,22,2639,3028,441,16*1AFC</t>
  </si>
  <si>
    <t>$$KEW03,2243,20:21:59,56.280735,12.275941,5955,4074,59,20,2635,2934,440,288*D37E</t>
  </si>
  <si>
    <t>AA1_LORA,OZ1SKY_LORA,DL1XH_LORA,BSS</t>
  </si>
  <si>
    <t>$$KEW03,2248,20:22:26,56.283253,12.283679,5962,3916,61,20,2631,3052,441,24*5350</t>
  </si>
  <si>
    <t>$$KEW03,2249,20:22:32,56.283775,12.285182,5955,4005,58,15,2637,3078,441,32*8CED</t>
  </si>
  <si>
    <t>$$KEW03,2250,20:22:37,56.284313,12.286827,5967,4005,58,19,2629,3101,441,40*D731</t>
  </si>
  <si>
    <t>$$KEW03,2251,20:22:44,56.284866,12.288619,5958,4005,58,22,2639,3128,441,48*DFE5</t>
  </si>
  <si>
    <t>$$KEW03,2252,20:22:48,56.285358,12.289893,5959,4005,58,21,2627,3156,441,56*F260</t>
  </si>
  <si>
    <t>$$KEW03,2253,20:22:55,56.285900,12.291629,5961,4005,58,21,2631,3182,441,64*D997</t>
  </si>
  <si>
    <t>$$KEW03,2254,20:22:59,56.286327,12.292982,5971,4005,58,19,2627,3206,441,72*DFFB</t>
  </si>
  <si>
    <t>$$KEW03,2255,20:23:05,56.286911,12.294726,5967,4005,58,21,2631,3230,441,80*686D</t>
  </si>
  <si>
    <t>$$KEW03,2256,20:23:10,56.287388,12.296084,5965,4005,58,16,2627,3255,441,88*BF3C</t>
  </si>
  <si>
    <t>$$KEW03,2257,20:23:17,56.287964,12.297793,5964,4005,58,22,2631,3283,441,96*35A0</t>
  </si>
  <si>
    <t>$$KEW03,2258,20:23:21,56.288410,12.299175,5960,4005,58,19,2629,3309,441,104*23B8</t>
  </si>
  <si>
    <t>$$KEW03,2259,20:23:28,56.288937,12.300910,5971,4005,58,21,2629,3337,441,112*2241</t>
  </si>
  <si>
    <t>$$KEW03,2260,20:23:32,56.289429,12.302278,5966,4005,58,17,2627,3362,441,120*993C</t>
  </si>
  <si>
    <t>AA1_LORA,OZ1SKY_LORA,BSS</t>
  </si>
  <si>
    <t>$$KEW03,2261,20:23:39,56.289974,12.303993,5966,4005,58,22,2629,3390,441,128*84CE</t>
  </si>
  <si>
    <t>$$KEW03,2262,20:23:43,56.290451,12.305404,5966,4005,58,19,2627,3415,441,136*6067</t>
  </si>
  <si>
    <t>$$KEW03,2263,20:23:50,56.291035,12.307152,5968,4005,58,21,2629,3443,441,144*AC84</t>
  </si>
  <si>
    <t>$$KEW03,2264,20:23:54,56.291035,12.307152,5968,4005,58,0,2627,3469,441,152*E40D</t>
  </si>
  <si>
    <t>$$KEW03,2265,20:24:01,56.292053,12.310305,5972,4005,58,22,2627,3495,441,160*811C</t>
  </si>
  <si>
    <t>$$KEW03,2266,20:24:06,56.292515,12.311733,5972,4005,58,21,2620,3517,441,168*7284</t>
  </si>
  <si>
    <t>$$KEW03,2267,20:24:12,56.293110,12.313396,5976,4005,58,21,2627,3547,441,176*BFC5</t>
  </si>
  <si>
    <t>$$KEW03,2268,20:24:17,56.293583,12.314788,5972,4005,58,20,2627,3569,441,184*088E</t>
  </si>
  <si>
    <t>$$KEW03,2269,20:24:23,56.294159,12.316443,5969,4005,58,18,2627,3598,441,192*01E8</t>
  </si>
  <si>
    <t>$$KEW03,2270,20:24:28,56.294636,12.317849,5974,4005,58,19,2618,3622,441,200*DF26</t>
  </si>
  <si>
    <t>$$KEW03,2271,20:24:34,56.295189,12.319545,5978,4005,58,16,2622,3649,441,208*D656</t>
  </si>
  <si>
    <t>OZ1SKY_LORA,BSS</t>
  </si>
  <si>
    <t>$$KEW03,2272,20:24:39,56.295673,12.320922,5975,4005,58,20,2627,3672,441,216*6DDA</t>
  </si>
  <si>
    <t>$$KEW03,2273,20:24:45,56.296246,12.322565,5975,4005,58,22,2627,3703,441,224*2279</t>
  </si>
  <si>
    <t>$$KEW03,2274,20:24:50,56.296749,12.323935,5981,3888,58,18,2627,3729,441,232*133A</t>
  </si>
  <si>
    <t>$$KEW03,2275,20:24:56,56.297310,12.325596,5982,3888,58,19,2622,3758,441,240*2494</t>
  </si>
  <si>
    <t>$$KEW03,2276,20:25:01,56.297829,12.326946,5982,3955,56,20,2623,3783,441,248*10F6</t>
  </si>
  <si>
    <t>$$KEW03,2277,20:25:07,56.298435,12.328584,5985,3955,56,20,2622,3813,441,256*978B</t>
  </si>
  <si>
    <t>$$KEW03,2278,20:25:12,56.298927,12.329926,5981,3927,56,20,2622,3837,441,264*E7C8</t>
  </si>
  <si>
    <t>$$KEW03,2279,20:25:18,56.299503,12.331571,5984,3927,56,22,2618,3866,441,272*6447</t>
  </si>
  <si>
    <t>$$KEW03,2280,20:25:23,56.299980,12.332943,5982,3782,58,18,2618,3893,441,280*7154</t>
  </si>
  <si>
    <t>$$KEW03,2281,20:25:28,56.300541,12.334494,5983,3782,58,20,2608,3918,441,288*5940</t>
  </si>
  <si>
    <t>$$KEW03,2282,20:25:35,56.301125,12.336185,5987,3782,58,21,2620,3946,441,296*10E6</t>
  </si>
  <si>
    <t>$$KEW03,2283,20:25:38,56.301125,12.336185,5987,3782,58,0,2614,3962,442,0*024C</t>
  </si>
  <si>
    <t>$$KEW03,2284,20:25:44,56.302094,12.338819,5988,3782,58,20,2608,3985,442,8*9CDA</t>
  </si>
  <si>
    <t>$$KEW03,2285,20:25:50,56.302582,12.340210,5980,3870,56,20,2614,4009,442,16*5C9E</t>
  </si>
  <si>
    <t>$$KEW03,2286,20:25:55,56.303131,12.341824,5986,3870,56,20,2602,4037,442,24*BBF8</t>
  </si>
  <si>
    <t>$$KEW03,2287,20:26:00,56.303131,12.341824,5986,3870,56,0,2614,4061,442,32*BEFB</t>
  </si>
  <si>
    <t>OZ1SKY_LORA,DL1XH_LORA,BSS</t>
  </si>
  <si>
    <t>$$KEW03,2288,20:26:06,56.304180,12.344733,5993,3870,56,15,2602,4085,442,40*5901</t>
  </si>
  <si>
    <t>$$KEW03,2289,20:26:11,56.304180,12.344733,5993,3870,56,0,2616,4106,442,48*3780</t>
  </si>
  <si>
    <t>$$KEW03,2290,20:26:16,56.304180,12.344733,5993,3870,56,0,2616,4130,442,56*51C4</t>
  </si>
  <si>
    <t>$$KEW03,2291,20:26:24,56.305820,12.349377,5996,3883,57,21,2606,4158,442,64*5046</t>
  </si>
  <si>
    <t>$$KEW03,2292,20:26:29,56.305820,12.349377,5996,3883,57,0,2616,4185,442,72*E93D</t>
  </si>
  <si>
    <t>$$KEW03,2293,20:26:33,56.305820,12.349377,5996,3883,57,0,2612,4209,442,80*826D</t>
  </si>
  <si>
    <t>$$KEW03,2294,20:26:38,56.305820,12.349377,5996,3883,57,0,2608,4230,442,88*41A1</t>
  </si>
  <si>
    <t>$$KEW03,2295,20:26:46,56.305820,12.349377,5996,3883,57,0,2616,4254,442,96*886E</t>
  </si>
  <si>
    <t>$$KEW03,2296,20:26:50,56.305820,12.349377,5996,3883,57,0,2627,4275,442,104*CEBD</t>
  </si>
  <si>
    <t>$$KEW03,2297,20:26:57,56.305820,12.349377,5996,3883,57,0,2604,4299,442,112*277E</t>
  </si>
  <si>
    <t>$$KEW03,2298,20:27:01,56.305820,12.349377,5996,3883,57,0,2600,4324,442,120*6115</t>
  </si>
  <si>
    <t>$$KEW03,2299,20:27:07,56.305820,12.349377,5996,3883,57,0,2610,4344,442,128*5793</t>
  </si>
  <si>
    <t>$$KEW03,2300,20:27:11,56.305820,12.349377,5996,3883,57,0,2606,4366,442,136*DCB5</t>
  </si>
  <si>
    <t>$$KEW03,2301,20:27:17,56.305820,12.349377,5996,3883,57,0,2608,4386,442,144*D655</t>
  </si>
  <si>
    <t>$$KEW03,2302,20:27:24,56.305820,12.349377,5996,3883,57,0,2602,4407,442,152*FF0D</t>
  </si>
  <si>
    <t>$$KEW03,2303,20:27:28,56.305820,12.349377,5996,3883,57,0,2608,4428,442,160*30F5</t>
  </si>
  <si>
    <t>$$KEW03,2304,20:27:33,56.305820,12.349377,5996,3883,57,0,2599,4442,442,168*7EBA</t>
  </si>
  <si>
    <t>$$KEW03,2305,20:27:39,56.305820,12.349377,5996,3883,57,0,2602,4463,442,176*067F</t>
  </si>
  <si>
    <t>$$KEW03,2306,20:27:44,56.305820,12.349377,5996,3883,57,0,2602,4479,442,184*1754</t>
  </si>
  <si>
    <t>$$KEW03,2307,20:27:50,56.305820,12.349377,5996,3883,57,0,2606,4495,442,192*52F5</t>
  </si>
  <si>
    <t>$$KEW03,2308,20:27:55,56.305820,12.349377,5996,3883,57,0,2599,4511,442,200*4CA6</t>
  </si>
  <si>
    <t>$$KEW03,2309,20:27:55,56.305820,12.349377,5996,3883,57,0,2599,4525,442,208*F372</t>
  </si>
  <si>
    <t>$$KEW03,2310,20:27:55,56.305820,12.349377,5996,3883,57,0,2597,4537,442,216*3AED</t>
  </si>
  <si>
    <t>$$KEW03,2311,20:27:55,56.305820,12.349377,5996,3883,57,0,2599,4551,442,224*953B</t>
  </si>
  <si>
    <t>$$KEW03,2312,20:27:55,56.305820,12.349377,5996,3883,57,0,2597,4565,442,232*3FE4</t>
  </si>
  <si>
    <t>$$KEW03,2313,20:27:55,56.305820,12.349377,5996,3883,57,0,2618,4579,442,240*1BFD</t>
  </si>
  <si>
    <t>$$KEW03,2314,20:28:30,56.305820,12.349377,5996,3883,57,0,2623,4596,442,248*863F</t>
  </si>
  <si>
    <t>$$KEW03,2315,20:28:30,56.305820,12.349377,5996,3883,57,0,2622,4610,442,256*5464</t>
  </si>
  <si>
    <t>$$KEW03,2316,20:28:30,56.305820,12.349377,5996,3883,57,0,2618,4626,442,264*00BA</t>
  </si>
  <si>
    <t>$$KEW03,2317,20:28:41,56.305820,12.349377,5996,3883,57,0,2602,4644,442,272*21D0</t>
  </si>
  <si>
    <t>$$KEW03,2318,20:28:41,56.305820,12.349377,5996,3883,57,0,2602,4656,442,280*5C9A</t>
  </si>
  <si>
    <t>$$KEW03,2319,20:28:41,56.305820,12.349377,5996,3883,57,0,2606,4670,442,288*B7C9</t>
  </si>
  <si>
    <t>$$KEW03,2320,20:28:41,56.305820,12.349377,5996,3883,57,0,2604,4684,442,296*A761</t>
  </si>
  <si>
    <t>$$KEW03,2321,20:28:41,56.305820,12.349377,5996,3883,57,0,2620,4692,443,0*4CAE</t>
  </si>
  <si>
    <t>$$KEW03,2322,20:28:41,56.305820,12.349377,5996,3883,57,0,2599,4709,443,8*8FF2</t>
  </si>
  <si>
    <t>$$KEW03,2323,20:28:41,56.305820,12.349377,5996,3883,57,0,2599,4721,443,16*DD0B</t>
  </si>
  <si>
    <t>$$KEW03,2324,20:28:41,56.305820,12.349377,5996,3883,57,0,2600,4735,443,24*0277</t>
  </si>
  <si>
    <t>$$KEW03,2325,20:28:41,56.305820,12.349377,5996,3883,57,0,2622,4743,443,32*6738</t>
  </si>
  <si>
    <t>$$KEW03,2326,20:28:41,56.305820,12.349377,5996,3883,57,0,2604,4761,443,40*62E1</t>
  </si>
  <si>
    <t>$$KEW03,2327,20:28:41,56.305820,12.349377,5996,3883,57,0,2620,4769,443,48*7580</t>
  </si>
  <si>
    <t>$$KEW03,2328,20:28:41,56.305820,12.349377,5996,3883,57,0,2600,4784,443,56*E918</t>
  </si>
  <si>
    <t>$$KEW03,2329,20:28:41,56.305820,12.349377,5996,3883,57,0,2612,4795,443,64*BA82</t>
  </si>
  <si>
    <t>$$KEW03,2330,20:28:41,56.305820,12.349377,5996,3883,57,0,2608,4807,443,72*8EE0</t>
  </si>
  <si>
    <t>$$KEW03,2331,20:28:41,56.305820,12.349377,5996,3883,57,0,2597,4816,443,80*DBCD</t>
  </si>
  <si>
    <t>$$KEW03,2332,20:28:41,56.305820,12.349377,5996,3883,57,0,2597,4822,443,88*F488</t>
  </si>
  <si>
    <t>$$KEW03,2333,20:28:41,56.305820,12.349377,5996,3883,57,0,2616,4828,443,96*81FA</t>
  </si>
  <si>
    <t>$$KEW03,2334,20:28:41,56.305820,12.349377,5996,3883,57,0,2614,4834,443,104*591A</t>
  </si>
  <si>
    <t>$$KEW03,2335,20:28:41,56.305820,12.349377,5996,3883,57,0,2614,4842,443,112*5F63</t>
  </si>
  <si>
    <t>$$KEW03,2336,20:28:41,56.305820,12.349377,5996,3883,57,0,2608,4856,443,120*55EE</t>
  </si>
  <si>
    <t>$$KEW03,2337,20:28:41,56.305820,12.349377,5996,3883,57,0,2614,4863,443,128*B92B</t>
  </si>
  <si>
    <t>$$KEW03,2338,20:28:41,56.305820,12.349377,5996,3883,57,0,2614,4869,443,136*6058</t>
  </si>
  <si>
    <t>$$KEW03,2339,20:28:41,56.305820,12.349377,5996,3883,57,0,2616,4875,443,144*E6E6</t>
  </si>
  <si>
    <t>$$KEW03,2340,20:28:41,56.305820,12.349377,5996,3883,57,0,2597,4881,443,152*7CC6</t>
  </si>
  <si>
    <t>$$KEW03,2341,20:28:41,56.305820,12.349377,5996,3883,57,0,2599,4887,443,160*A0AF</t>
  </si>
  <si>
    <t>$$KEW03,2342,20:28:41,56.305820,12.349377,5996,3883,57,0,2602,4893,443,168*E135</t>
  </si>
  <si>
    <t>$$KEW03,2343,20:28:41,56.305820,12.349377,5996,3883,57,0,2599,4899,443,176*C892</t>
  </si>
  <si>
    <t>$$KEW03,2344,20:28:41,56.305820,12.349377,5996,3883,57,0,2610,4901,443,184*08A0</t>
  </si>
  <si>
    <t>$$KEW03,2345,20:28:41,56.305820,12.349377,5996,3883,57,0,2614,4905,443,192*29E1</t>
  </si>
  <si>
    <t>$$KEW03,2346,20:28:41,56.305820,12.349377,5996,3883,57,0,2600,4909,443,200*3826</t>
  </si>
  <si>
    <t>$$KEW03,2347,20:28:41,56.305820,12.349377,5996,3883,57,0,2608,4911,443,208*0703</t>
  </si>
  <si>
    <t>$$KEW03,2348,20:28:41,56.305820,12.349377,5996,3883,57,0,2597,4921,443,216*7ABE</t>
  </si>
  <si>
    <t>$$KEW03,2349,20:28:41,56.305820,12.349377,5996,3883,57,0,2597,4921,443,224*1C53</t>
  </si>
  <si>
    <t>$$KEW03,2350,20:28:41,56.305820,12.349377,5996,3883,57,0,2602,4921,443,232*FADA</t>
  </si>
  <si>
    <t>$$KEW03,2351,20:28:41,56.305820,12.349377,5996,3883,57,0,2602,4921,443,240*50F3</t>
  </si>
  <si>
    <t>$$KEW03,2352,20:28:41,56.305820,12.349377,5996,3883,57,0,2606,4921,443,248*185A</t>
  </si>
  <si>
    <t>$$KEW03,2353,20:28:41,56.305820,12.349377,5996,3883,57,0,2602,4921,443,256*24FC</t>
  </si>
  <si>
    <t>$$KEW03,2354,20:28:41,56.305820,12.349377,5996,3883,57,0,2614,4921,443,264*8F82</t>
  </si>
  <si>
    <t>$$KEW03,2355,20:28:41,56.305820,12.349377,5996,3883,57,0,2608,4921,443,272*77BB</t>
  </si>
  <si>
    <t>$$KEW03,2356,20:28:41,56.305820,12.349377,5996,3883,57,0,2608,4921,443,280*73C3</t>
  </si>
  <si>
    <t>$$KEW03,2357,20:28:41,56.305820,12.349377,5996,3883,57,0,2597,4921,443,288*1BAE</t>
  </si>
  <si>
    <t>$$KEW03,2358,20:28:41,56.305820,12.349377,5996,3883,57,0,2608,4921,443,296*D7DC</t>
  </si>
  <si>
    <t>$$KEW03,2359,20:28:41,56.305820,12.349377,5996,3883,57,0,2608,4921,444,0*50DE</t>
  </si>
  <si>
    <t>$$KEW03,2360,20:28:41,56.305820,12.349377,5996,3883,57,0,2608,4921,444,8*E9C0</t>
  </si>
  <si>
    <t>$$KEW03,2361,20:28:41,56.305820,12.349377,5996,3883,57,0,2597,4921,444,16*89AB</t>
  </si>
  <si>
    <t>$$KEW03,2362,20:28:41,56.305820,12.349377,5996,3883,57,0,2606,4921,444,24*4692</t>
  </si>
  <si>
    <t>$$KEW03,2363,20:28:41,56.305820,12.349377,5996,3883,57,0,2610,4921,444,32*9AB3</t>
  </si>
  <si>
    <t>$$KEW03,2364,20:28:41,56.305820,12.349377,5996,3883,57,0,2606,4921,444,40*A459</t>
  </si>
  <si>
    <t>$$KEW03,2365,20:28:41,56.305820,12.349377,5996,3883,57,0,2606,4921,444,48*5E8D</t>
  </si>
  <si>
    <t>$$KEW03,2366,20:28:41,56.305820,12.349377,5996,3883,57,0,2599,4921,444,56*B26B</t>
  </si>
  <si>
    <t>$$KEW03,2367,20:28:41,56.305820,12.349377,5996,3883,57,0,2597,4921,444,64*3897</t>
  </si>
  <si>
    <t>$$KEW03,2368,20:28:41,56.305820,12.349377,5996,3883,57,0,2597,4921,444,72*F6D6</t>
  </si>
  <si>
    <t>$$KEW03,2369,20:28:41,56.305820,12.349377,5996,3883,57,0,2597,4921,444,80*BD76</t>
  </si>
  <si>
    <t>$$KEW03,2370,20:28:41,56.305820,12.349377,5996,3883,57,0,2602,4921,444,88*893C</t>
  </si>
  <si>
    <t>$$KEW03,2371,20:28:41,56.305820,12.349377,5996,3883,57,0,2600,4921,444,96*AAD9</t>
  </si>
  <si>
    <t>$$KEW03,2372,20:28:41,56.305820,12.349377,5996,3883,57,0,2604,4921,444,104*71D1</t>
  </si>
  <si>
    <t>$$KEW03,2373,20:28:41,56.305820,12.349377,5996,3883,57,0,2597,4921,444,112*DD8D</t>
  </si>
  <si>
    <t>$$KEW03,2374,20:28:41,56.305820,12.349377,5996,3883,57,0,2602,4921,444,120*3458</t>
  </si>
  <si>
    <t>$$KEW03,2375,20:28:41,56.305820,12.349377,5996,3883,57,0,2599,4921,444,128*A190</t>
  </si>
  <si>
    <t>$$KEW03,2376,20:28:41,56.305820,12.349377,5996,3883,57,0,2600,4921,444,136*B695</t>
  </si>
  <si>
    <t>$$KEW03,2377,20:28:41,56.305820,12.349377,5996,3883,57,0,2597,4921,444,144*0D4E</t>
  </si>
  <si>
    <t>$$KEW03,2378,20:28:41,56.305820,12.349377,5996,3883,57,0,2600,4921,444,152*AB5F</t>
  </si>
  <si>
    <t>$$KEW03,2379,20:28:41,56.305820,12.349377,5996,3883,57,0,2597,4921,444,160*DC40</t>
  </si>
  <si>
    <t>$$KEW03,2380,20:28:41,56.305820,12.349377,5996,3883,57,0,2591,4921,444,168*7399</t>
  </si>
  <si>
    <t>$$KEW03,2381,20:28:41,56.305820,12.349377,5996,3883,57,0,2597,4921,444,176*B9FD</t>
  </si>
  <si>
    <t>$$KEW03,2382,20:28:41,56.305820,12.349377,5996,3883,57,0,2599,4921,444,184*5D89</t>
  </si>
  <si>
    <t>$$KEW03,2383,20:28:41,56.305820,12.349377,5996,3883,57,0,2600,4921,444,192*EC7C</t>
  </si>
  <si>
    <t>$$KEW03,2384,20:28:41,56.305820,12.349377,5996,3883,57,0,2599,4921,444,200*A5FC</t>
  </si>
  <si>
    <t>$$KEW03,2385,20:28:41,56.305820,12.349377,5996,3883,57,0,2604,4921,444,208*3B53</t>
  </si>
  <si>
    <t>$$KEW03,2386,20:28:41,56.305820,12.349377,5996,3883,57,0,2597,4921,444,216*31FF</t>
  </si>
  <si>
    <t>$$KEW03,2387,20:28:41,56.305820,12.349377,5996,3883,57,0,2597,4921,444,224*5712</t>
  </si>
  <si>
    <t>$$KEW03,2388,20:28:41,56.305820,12.349377,5996,3883,57,0,2599,4921,444,232*00FD</t>
  </si>
  <si>
    <t>$$KEW03,2389,20:28:41,56.305820,12.349377,5996,3883,57,0,2599,4921,444,240*AAD4</t>
  </si>
  <si>
    <t>$$KEW03,2390,20:28:41,56.305820,12.349377,5996,3883,57,0,2597,4921,444,248*999E</t>
  </si>
  <si>
    <t>$$KEW03,2391,20:28:41,56.305820,12.349377,5996,3883,57,0,2597,4921,444,256*589D</t>
  </si>
  <si>
    <t>$$KEW03,2392,20:28:41,56.305820,12.349377,5996,3883,57,0,2597,4921,444,264*1988</t>
  </si>
  <si>
    <t>$$KEW03,2393,20:28:41,56.305820,12.349377,5996,3883,57,0,2597,4921,444,272*5983</t>
  </si>
  <si>
    <t>$$KEW03,2394,20:28:41,56.305820,12.349377,5996,3883,57,0,2597,4921,444,280*120B</t>
  </si>
  <si>
    <t>$$KEW03,2395,20:28:41,56.305820,12.349377,5996,3883,57,0,2597,4921,444,288*80FF</t>
  </si>
  <si>
    <t>$$KEW03,2396,20:28:41,56.305820,12.349377,5996,3883,57,0,2597,4921,444,296*6604</t>
  </si>
  <si>
    <t>$$KEW03,2397,20:28:41,56.305820,12.349377,5996,3883,57,0,2597,4921,445,0*8E06</t>
  </si>
  <si>
    <t>$$KEW03,2398,20:28:41,56.305820,12.349377,5996,3883,57,0,2597,4921,445,8*7EFD</t>
  </si>
  <si>
    <t>$$KEW03,2399,20:28:41,56.305820,12.349377,5996,3883,57,0,2597,4921,445,16*F588</t>
  </si>
  <si>
    <t>$$KEW03,2400,20:28:41,56.305820,12.349377,5996,3883,57,0,2597,4921,445,24*A226</t>
  </si>
  <si>
    <t>$$KEW03,2401,20:28:41,56.305820,12.349377,5996,3883,57,0,2597,4921,445,32*8A0D</t>
  </si>
  <si>
    <t>$$KEW03,2402,20:28:41,56.305820,12.349377,5996,3883,57,0,2597,4921,445,40*BFBC</t>
  </si>
  <si>
    <t>$$KEW03,2403,20:28:41,56.305820,12.349377,5996,3883,57,0,2595,4921,445,48*CFAE</t>
  </si>
  <si>
    <t>$$KEW03,2404,20:28:41,56.305820,12.349377,5996,3883,57,0,2595,4921,445,56*6E64</t>
  </si>
  <si>
    <t>$$KEW03,2405,20:28:41,56.305820,12.349377,5996,3883,57,0,2595,4921,445,64*60A9</t>
  </si>
  <si>
    <t>$$KEW03,2406,20:28:41,56.305820,12.349377,5996,3883,57,0,2597,4921,445,72*35FC</t>
  </si>
  <si>
    <t>$$KEW03,2407,20:28:41,56.305820,12.349377,5996,3883,57,0,2593,4921,445,80*7BF1</t>
  </si>
  <si>
    <t>$$KEW03,2408,20:28:41,56.305820,12.349377,5996,3883,57,0,2597,4921,445,88*62E2</t>
  </si>
  <si>
    <t>$$KEW03,2409,20:28:41,56.305820,12.349377,5996,3883,57,0,2589,4921,445,96*3491</t>
  </si>
  <si>
    <t>$$KEW03,2410,20:28:41,56.305820,12.349377,5996,3883,57,0,2595,4921,445,104*787B</t>
  </si>
  <si>
    <t>$$KEW03,2411,20:28:41,56.305820,12.349377,5996,3883,57,0,2591,4921,445,112*C5D5</t>
  </si>
  <si>
    <t>$$KEW03,2412,20:28:41,56.305820,12.349377,5996,3883,57,0,2593,4921,445,120*7202</t>
  </si>
  <si>
    <t>$$KEW03,2413,20:28:41,56.305820,12.349377,5996,3883,57,0,2589,4921,445,128*53A3</t>
  </si>
  <si>
    <t>$$KEW03,2414,20:28:41,56.305820,12.349377,5996,3883,57,0,2591,4921,445,136*BF3F</t>
  </si>
  <si>
    <t>$$KEW03,2415,20:28:41,56.305820,12.349377,5996,3883,57,0,2589,4921,445,144*5081</t>
  </si>
  <si>
    <t>$$KEW03,2416,20:28:41,56.305820,12.349377,5996,3883,57,0,2589,4921,445,152*3772</t>
  </si>
  <si>
    <t>$$KEW03,2417,20:28:41,56.305820,12.349377,5996,3883,57,0,2595,4921,445,160*E9AD</t>
  </si>
  <si>
    <t>$$KEW03,2418,20:28:41,56.305820,12.349377,5996,3883,57,0,2589,4921,445,168*3483</t>
  </si>
  <si>
    <t>$$KEW03,2419,20:28:41,56.305820,12.349377,5996,3883,57,0,2584,4921,445,176*982F</t>
  </si>
  <si>
    <t>$$KEW03,2420,20:28:41,56.305820,12.349377,5996,3883,57,0,2586,4921,445,184*A05A</t>
  </si>
  <si>
    <t>$$KEW03,2421,20:28:41,56.305820,12.349377,5996,3883,57,0,2586,4921,445,192*E051</t>
  </si>
  <si>
    <t>$$KEW03,2422,20:28:41,56.305820,12.349377,5996,3883,57,0,2588,4921,445,200*F7D3</t>
  </si>
  <si>
    <t>$$KEW03,2423,20:28:41,56.305820,12.349377,5996,3883,57,0,2584,4921,445,208*73E9</t>
  </si>
  <si>
    <t>$$KEW03,2424,20:28:41,56.305820,12.349377,5996,3883,57,0,2584,4921,445,216*DAE2</t>
  </si>
  <si>
    <t>$$KEW03,2425,20:28:41,56.305820,12.349377,5996,3883,57,0,2584,4921,445,224*BC0F</t>
  </si>
  <si>
    <t>$$KEW03,2426,20:28:41,56.305820,12.349377,5996,3883,57,0,2582,4921,445,232*D09B</t>
  </si>
  <si>
    <t>$$KEW03,2427,20:28:41,56.305820,12.349377,5996,3883,57,0,2578,4921,445,240*38C9</t>
  </si>
  <si>
    <t>$$KEW03,2428,20:28:41,56.305820,12.349377,5996,3883,57,0,2580,4921,445,248*E96C</t>
  </si>
  <si>
    <t>$$KEW03,2429,20:28:41,56.305820,12.349377,5996,3883,57,0,2580,4921,445,256*286F</t>
  </si>
  <si>
    <t>$$KEW03,2430,20:28:41,56.305820,12.349377,5996,3883,57,0,2580,4921,445,264*0F30</t>
  </si>
  <si>
    <t>$$KEW03,2431,20:28:41,56.305820,12.349377,5996,3883,57,0,2578,4921,445,272*FB82</t>
  </si>
  <si>
    <t>$$KEW03,2432,20:28:41,56.305820,12.349377,5996,3883,57,0,2578,4921,445,280*FFFA</t>
  </si>
  <si>
    <t>$$KEW03,2433,20:28:41,56.305820,12.349377,5996,3883,57,0,2577,4921,445,288*F663</t>
  </si>
  <si>
    <t>$$KEW03,2434,20:28:41,56.305820,12.349377,5996,3883,57,0,2578,4921,445,296*C405</t>
  </si>
  <si>
    <t>$$KEW03,2435,20:28:41,56.305820,12.349377,5996,3883,57,0,2575,4921,446,0*8422</t>
  </si>
  <si>
    <t>$$KEW03,2436,20:28:41,56.305820,12.349377,5996,3883,57,0,2575,4921,446,8*EFFA</t>
  </si>
  <si>
    <t>$$KEW03,2437,20:28:41,56.305820,12.349377,5996,3883,57,0,2575,4921,446,16*6110</t>
  </si>
  <si>
    <t>$$KEW03,2438,20:28:41,56.305820,12.349377,5996,3883,57,0,2573,4921,446,24*06DC</t>
  </si>
  <si>
    <t>$$KEW03,2439,20:28:41,56.305820,12.349377,5996,3883,57,0,2575,4921,446,32*A19C</t>
  </si>
  <si>
    <t>$$KEW03,2440,20:28:41,56.305820,12.349377,5996,3883,57,0,2571,4921,446,40*F34F</t>
  </si>
  <si>
    <t>$$KEW03,2441,20:28:41,56.305820,12.349377,5996,3883,57,0,2573,4921,446,48*835D</t>
  </si>
  <si>
    <t>$$KEW03,2442,20:28:41,56.305820,12.349377,5996,3883,57,0,2571,4921,446,56*5700</t>
  </si>
  <si>
    <t>$$KEW03,2443,20:28:41,56.305820,12.349377,5996,3883,57,0,2571,4921,446,64*59CD</t>
  </si>
  <si>
    <t>$$KEW03,2444,20:28:41,56.305820,12.349377,5996,3883,57,0,2570,4921,446,72*3C6C</t>
  </si>
  <si>
    <t>$$KEW03,2445,20:28:41,56.305820,12.349377,5996,3883,57,0,2571,4921,446,80*32AF</t>
  </si>
  <si>
    <t>$$KEW03,2446,20:28:41,56.305820,12.349377,5996,3883,57,0,2570,4921,446,88*7AA0</t>
  </si>
  <si>
    <t>$$KEW03,2447,20:28:41,56.305820,12.349377,5996,3883,57,0,2570,4921,446,96*D383</t>
  </si>
  <si>
    <t>$$KEW03,2448,20:28:41,56.305820,12.349377,5996,3883,57,0,2568,4921,446,104*AC4D</t>
  </si>
  <si>
    <t>$$KEW03,2449,20:28:41,56.305820,12.349377,5996,3883,57,0,2568,4921,446,112*EC46</t>
  </si>
  <si>
    <t>$$KEW03,2450,20:28:41,56.305820,12.349377,5996,3883,57,0,2568,4921,446,120*CB19</t>
  </si>
  <si>
    <t>$$KEW03,2451,20:28:41,56.305820,12.349377,5996,3883,57,0,2568,4921,446,128*59ED</t>
  </si>
  <si>
    <t>$$KEW03,2452,20:28:41,56.305820,12.349377,5996,3883,57,0,2568,4921,446,136*BF16</t>
  </si>
  <si>
    <t>$$KEW03,2453,20:28:41,56.305820,12.349377,5996,3883,57,0,2564,4921,446,144*03F1</t>
  </si>
  <si>
    <t>$$KEW03,2454,20:28:41,56.305820,12.349377,5996,3883,57,0,2563,4921,446,152*5BF4</t>
  </si>
  <si>
    <t>$$KEW03,2455,20:28:41,56.305820,12.349377,5996,3883,57,0,2563,4921,446,160*3D19</t>
  </si>
  <si>
    <t>$$KEW03,2456,20:28:41,56.305820,12.349377,5996,3883,57,0,2564,4921,446,168*F813</t>
  </si>
  <si>
    <t>$$KEW03,2457,20:28:41,56.305820,12.349377,5996,3883,57,0,2561,4921,446,176*BFD4</t>
  </si>
  <si>
    <t>$$KEW03,2458,20:28:41,56.305820,12.349377,5996,3883,57,0,2559,4921,446,184*63F2</t>
  </si>
  <si>
    <t>$$KEW03,2459,20:28:41,56.305820,12.349377,5996,3883,57,0,2561,4921,446,192*2BB7</t>
  </si>
  <si>
    <t>$$KEW03,2460,20:28:41,56.305820,12.349377,5996,3883,57,0,2561,4921,446,200*16F6</t>
  </si>
  <si>
    <t>$$KEW03,2461,20:28:41,56.305820,12.349377,5996,3883,57,0,2558,4921,446,208*F72D</t>
  </si>
  <si>
    <t>$$KEW03,2462,20:28:41,56.305820,12.349377,5996,3883,57,0,2556,4921,446,216*F1DA</t>
  </si>
  <si>
    <t>$$KEW03,2463,20:28:41,56.305820,12.349377,5996,3883,57,0,2558,4921,446,224*773B</t>
  </si>
  <si>
    <t>$$KEW03,2464,20:28:41,56.305820,12.349377,5996,3883,57,0,2556,4921,446,232*BF34</t>
  </si>
  <si>
    <t>$$KEW03,2465,20:28:41,56.305820,12.349377,5996,3883,57,0,2556,4921,446,240*151D</t>
  </si>
  <si>
    <t>$$KEW03,2466,20:28:41,56.305820,12.349377,5996,3883,57,0,2554,4921,446,248*56D3</t>
  </si>
  <si>
    <t>$$KEW03,2467,20:28:41,56.305820,12.349377,5996,3883,57,0,2554,4921,446,256*97D0</t>
  </si>
  <si>
    <t>$$KEW03,2469,20:28:41,56.305820,12.349377,5996,3883,57,0,2549,4921,446,272*858D</t>
  </si>
  <si>
    <t>$$KEW03,2471,20:28:41,56.305820,12.349377,5996,3883,57,0,2549,4921,446,288*754B</t>
  </si>
  <si>
    <t>$$KEW03,2472,20:28:41,56.305820,12.349377,5996,3883,57,0,2551,4921,446,296*D627</t>
  </si>
  <si>
    <t>$$KEW03,2473,20:28:41,56.305820,12.349377,5996,3883,57,0,2546,4921,447,0*43F8</t>
  </si>
  <si>
    <t>$$KEW03,2474,20:28:41,56.305820,12.349377,5996,3883,57,0,2544,4921,447,8*582B</t>
  </si>
  <si>
    <t>$$KEW03,2475,20:28:41,56.305820,12.349377,5996,3883,57,0,2542,4921,447,16*E847</t>
  </si>
  <si>
    <t>$$KEW03,2478,20:28:41,56.305820,12.349377,5996,3883,57,0,2544,4921,447,40*9211</t>
  </si>
  <si>
    <t>$$KEW03,2479,20:28:41,56.305820,12.349377,5996,3883,57,0,2542,4921,447,48*E7AE</t>
  </si>
  <si>
    <t>$$KEW03,2481,20:28:41,56.305820,12.349377,5996,3883,57,0,2541,4921,447,64*8572</t>
  </si>
  <si>
    <t>$$KEW03,2483,20:28:41,56.305820,12.349377,5996,3883,57,0,2542,4921,447,80*DEE4</t>
  </si>
  <si>
    <t>$$KEW03,2484,20:28:41,56.305820,12.349377,5996,3883,57,0,2541,4921,447,88*E37C</t>
  </si>
  <si>
    <t>$$KEW03,2485,20:28:41,56.305820,12.349377,5996,3883,57,0,2541,4921,447,96*4A5F</t>
  </si>
  <si>
    <t>$$KEW03,2486,20:28:41,56.305820,12.349377,5996,3883,57,0,2541,4921,447,104*F75A</t>
  </si>
  <si>
    <t>$$KEW03,2487,20:28:41,56.305820,12.349377,5996,3883,57,0,2541,4921,447,112*B751</t>
  </si>
  <si>
    <t>$$KEW03,2488,20:28:41,56.305820,12.349377,5996,3883,57,0,2541,4921,447,120*2654</t>
  </si>
  <si>
    <t>$$KEW03,2489,20:28:41,56.305820,12.349377,5996,3883,57,0,2539,4921,447,128*275C</t>
  </si>
  <si>
    <t>$$KEW03,2490,20:28:41,56.305820,12.349377,5996,3883,57,0,2541,4921,447,136*3411</t>
  </si>
  <si>
    <t>$$KEW03,2491,20:28:41,56.305820,12.349377,5996,3883,57,0,2541,4921,447,144*9E38</t>
  </si>
  <si>
    <t>$$KEW03,2492,20:28:41,56.305820,12.349377,5996,3883,57,0,2539,4921,447,152*6A37</t>
  </si>
  <si>
    <t>$$KEW03,2493,20:28:41,56.305820,12.349377,5996,3883,57,0,2539,4921,447,160*0CDA</t>
  </si>
  <si>
    <t>$$KEW03,2494,20:28:41,56.305820,12.349377,5996,3883,57,0,2538,4921,447,168*8D47</t>
  </si>
  <si>
    <t>$$KEW03,2495,20:28:41,56.305820,12.349377,5996,3883,57,0,2533,4921,447,176*2A8C</t>
  </si>
  <si>
    <t>$$KEW03,2496,20:28:41,56.305820,12.349377,5996,3883,57,0,2531,4921,447,184*D836</t>
  </si>
  <si>
    <t>$$KEW03,2497,20:28:41,56.305820,12.349377,5996,3883,57,0,2533,4921,447,192*6EFF</t>
  </si>
  <si>
    <t>$$KEW03,2498,20:28:41,56.305820,12.349377,5996,3883,57,0,2531,4921,447,200*BFA3</t>
  </si>
  <si>
    <t>$$KEW03,2499,20:28:41,56.305820,12.349377,5996,3883,57,0,2531,4921,447,208*2D57</t>
  </si>
  <si>
    <t>$$KEW03,2500,20:28:41,56.305820,12.349377,5996,3883,57,0,2533,4921,447,216*B1C1</t>
  </si>
  <si>
    <t>$$KEW03,2501,20:28:41,56.305820,12.349377,5996,3883,57,0,2531,4921,447,224*21EE</t>
  </si>
  <si>
    <t>$$KEW03,2502,20:28:41,56.305820,12.349377,5996,3883,57,0,2528,4921,447,232*78EB</t>
  </si>
  <si>
    <t>$$KEW03,2503,20:28:41,56.305820,12.349377,5996,3883,57,0,2528,4921,447,240*D2C2</t>
  </si>
  <si>
    <t>$$KEW03,2504,20:28:41,56.305820,12.349377,5996,3883,57,0,2529,4921,447,248*535F</t>
  </si>
  <si>
    <t>$$KEW03,2505,20:28:41,56.305820,12.349377,5996,3883,57,0,2528,4921,447,256*E93D</t>
  </si>
  <si>
    <t>$$KEW03,2506,20:28:41,56.305820,12.349377,5996,3883,57,0,2525,4921,447,264*C587</t>
  </si>
  <si>
    <t>$$KEW03,2507,20:28:41,56.305820,12.349377,5996,3883,57,0,2523,4921,447,272*8EEB</t>
  </si>
  <si>
    <t>$$KEW03,2508,20:28:41,56.305820,12.349377,5996,3883,57,0,2525,4921,447,280*51E4</t>
  </si>
  <si>
    <t>$$KEW03,2509,20:28:41,56.305820,12.349377,5996,3883,57,0,2525,4921,447,288*C310</t>
  </si>
  <si>
    <t>$$KEW03,2510,20:28:41,56.305820,12.349377,5996,3883,57,0,2523,4921,447,296*48C6</t>
  </si>
  <si>
    <t>$$KEW03,2511,20:28:41,56.305820,12.349377,5996,3883,57,0,2519,4921,448,0*9491</t>
  </si>
  <si>
    <t>$$KEW03,2512,20:28:41,56.305820,12.349377,5996,3883,57,0,2522,4921,448,8*2EDB</t>
  </si>
  <si>
    <t>$$KEW03,2513,20:28:41,56.305820,12.349377,5996,3883,57,0,2520,4921,448,16*03BB</t>
  </si>
  <si>
    <t>$$KEW03,2514,20:28:41,56.305820,12.349377,5996,3883,57,0,2519,4921,448,24*C605</t>
  </si>
  <si>
    <t>$$KEW03,2515,20:28:41,56.305820,12.349377,5996,3883,57,0,2519,4921,448,32*EE2E</t>
  </si>
  <si>
    <t>$$KEW03,2516,20:28:41,56.305820,12.349377,5996,3883,57,0,2517,4921,448,40*5FAE</t>
  </si>
  <si>
    <t>$$KEW03,2517,20:28:41,56.305820,12.349377,5996,3883,57,0,2515,4921,448,48*2FBC</t>
  </si>
  <si>
    <t>$$KEW03,2518,20:28:41,56.305820,12.349377,5996,3883,57,0,2519,4921,448,56*6E02</t>
  </si>
  <si>
    <t>$$KEW03,2519,20:28:41,56.305820,12.349377,5996,3883,57,0,2515,4921,448,64*6E38</t>
  </si>
  <si>
    <t>$$KEW03,2520,20:28:41,56.305820,12.349377,5996,3883,57,0,2515,4921,448,72*9C94</t>
  </si>
  <si>
    <t>$$KEW03,2521,20:28:41,56.305820,12.349377,5996,3883,57,0,2515,4921,448,80*D734</t>
  </si>
  <si>
    <t>$$KEW03,2522,20:28:41,56.305820,12.349377,5996,3883,57,0,2515,4921,448,88*DA58</t>
  </si>
  <si>
    <t>$$KEW03,2523,20:28:41,56.305820,12.349377,5996,3883,57,0,2514,4921,448,96*3618</t>
  </si>
  <si>
    <t>$$KEW03,2524,20:28:41,56.305820,12.349377,5996,3883,57,0,2515,4921,448,104*3BD0</t>
  </si>
  <si>
    <t>$$KEW03,2526,20:28:41,56.305820,12.349377,5996,3883,57,0,2509,4921,448,120*82FC</t>
  </si>
  <si>
    <t>$$KEW03,2527,20:28:41,56.305820,12.349377,5996,3883,57,0,2511,4921,448,128*559F</t>
  </si>
  <si>
    <t>$$KEW03,2528,20:28:41,56.305820,12.349377,5996,3883,57,0,2511,4921,448,136*6374</t>
  </si>
  <si>
    <t>$$KEW03,2529,20:28:41,56.305820,12.349377,5996,3883,57,0,2508,4921,448,144*F7AB</t>
  </si>
  <si>
    <t>$$KEW03,2530,20:28:41,56.305820,12.349377,5996,3883,57,0,2508,4921,448,152*F612</t>
  </si>
  <si>
    <t>$$KEW03,2531,20:28:41,56.305820,12.349377,5996,3883,57,0,2508,4921,448,160*90FF</t>
  </si>
  <si>
    <t>$$KEW03,2532,20:28:41,56.305820,12.349377,5996,3883,57,0,2506,4921,448,168*C5FF</t>
  </si>
  <si>
    <t>$$KEW03,2533,20:28:41,56.305820,12.349377,5996,3883,57,0,2505,4921,448,176*895F</t>
  </si>
  <si>
    <t>$$KEW03,2534,20:28:41,56.305820,12.349377,5996,3883,57,0,2502,4921,448,184*B2D1</t>
  </si>
  <si>
    <t>$$KEW03,2535,20:28:41,56.305820,12.349377,5996,3883,57,0,2502,4921,448,192*F2DA</t>
  </si>
  <si>
    <t>$$KEW03,2536,20:28:41,56.305820,12.349377,5996,3883,57,0,2502,4921,448,200*0554</t>
  </si>
  <si>
    <t>$$KEW03,2537,20:28:41,56.305820,12.349377,5996,3883,57,0,2499,4921,448,208*D0F5</t>
  </si>
  <si>
    <t>$$KEW03,2538,20:28:41,56.305820,12.349377,5996,3883,57,0,2499,4921,448,216*E61E</t>
  </si>
  <si>
    <t>$$KEW03,2539,20:28:41,56.305820,12.349377,5996,3883,57,0,2499,4921,448,224*80F3</t>
  </si>
  <si>
    <t>$$KEW03,2540,20:28:41,56.305820,12.349377,5996,3883,57,0,2496,4921,448,232*FF89</t>
  </si>
  <si>
    <t>$$KEW03,2541,20:28:41,56.305820,12.349377,5996,3883,57,0,2498,4921,448,240*B5AC</t>
  </si>
  <si>
    <t>$$KEW03,2542,20:28:41,56.305820,12.349377,5996,3883,57,0,2493,4921,448,248*6668</t>
  </si>
  <si>
    <t>$$KEW03,2543,20:28:41,56.305820,12.349377,5996,3883,57,0,2493,4921,448,256*A76B</t>
  </si>
  <si>
    <t>$$KEW03,2544,20:28:41,56.305820,12.349377,5996,3883,57,0,2495,4921,448,264*A2E9</t>
  </si>
  <si>
    <t>$$KEW03,2545,20:28:41,56.305820,12.349377,5996,3883,57,0,2495,4921,448,272*E2E2</t>
  </si>
  <si>
    <t>$$KEW03,2546,20:28:41,56.305820,12.349377,5996,3883,57,0,2493,4921,448,280*EDFD</t>
  </si>
  <si>
    <t>$$KEW03,2547,20:28:41,56.305820,12.349377,5996,3883,57,0,2492,4921,448,288*0468</t>
  </si>
  <si>
    <t>$$KEW03,2548,20:28:41,56.305820,12.349377,5996,3883,57,0,2492,4921,448,296*3283</t>
  </si>
  <si>
    <t>$$KEW03,2549,20:28:41,56.305820,12.349377,5996,3883,57,0,2492,4921,449,0*A4E2</t>
  </si>
  <si>
    <t>$$KEW03,2550,20:28:41,56.305820,12.349377,5996,3883,57,0,2492,4921,449,8*EA44</t>
  </si>
  <si>
    <t>$$KEW03,2551,20:28:41,56.305820,12.349377,5996,3883,57,0,2492,4921,449,16*8FB5</t>
  </si>
  <si>
    <t>$$KEW03,2552,20:28:41,56.305820,12.349377,5996,3883,57,0,2491,4921,449,24*B965</t>
  </si>
  <si>
    <t>$$KEW03,2553,20:28:41,56.305820,12.349377,5996,3883,57,0,2492,4921,449,32*5EEB</t>
  </si>
  <si>
    <t>$$KEW03,2554,20:28:41,56.305820,12.349377,5996,3883,57,0,2492,4921,449,40*940B</t>
  </si>
  <si>
    <t>$$KEW03,2555,20:28:41,56.305820,12.349377,5996,3883,57,0,2492,4921,449,48*6EDF</t>
  </si>
  <si>
    <t>$$KEW03,2556,20:28:41,56.305820,12.349377,5996,3883,57,0,2491,4921,449,56*FFE1</t>
  </si>
  <si>
    <t>$$KEW03,2557,20:28:41,56.305820,12.349377,5996,3883,57,0,2486,4921,449,64*4045</t>
  </si>
  <si>
    <t>$$KEW03,2558,20:28:41,56.305820,12.349377,5996,3883,57,0,2485,4921,449,72*41A1</t>
  </si>
  <si>
    <t>$$KEW03,2559,20:28:41,56.305820,12.349377,5996,3883,57,0,2485,4921,449,80*0A01</t>
  </si>
  <si>
    <t>$$KEW03,2560,20:28:41,56.305820,12.349377,5996,3883,57,0,2485,4921,449,88*2A52</t>
  </si>
  <si>
    <t>$$KEW03,2561,20:28:41,56.305820,12.349377,5996,3883,57,0,2485,4921,449,96*8371</t>
  </si>
  <si>
    <t>$$KEW03,2562,20:28:41,56.305820,12.349377,5996,3883,57,0,2484,4921,449,104*EA5E</t>
  </si>
  <si>
    <t>$$KEW03,2563,20:28:41,56.305820,12.349377,5996,3883,57,0,2484,4921,449,112*AA55</t>
  </si>
  <si>
    <t>$$KEW03,2564,20:28:41,56.305820,12.349377,5996,3883,57,0,2478,4921,449,120*EDAC</t>
  </si>
  <si>
    <t>$$KEW03,2565,20:28:41,56.305820,12.349377,5996,3883,57,0,2480,4921,449,128*CBE1</t>
  </si>
  <si>
    <t>$$KEW03,2566,20:28:41,56.305820,12.349377,5996,3883,57,0,2480,4921,449,136*2D1A</t>
  </si>
  <si>
    <t>$$KEW03,2567,20:28:41,56.305820,12.349377,5996,3883,57,0,2477,4921,449,144*A8E7</t>
  </si>
  <si>
    <t>$$KEW03,2568,20:28:41,56.305820,12.349377,5996,3883,57,0,2474,4921,449,152*92A7</t>
  </si>
  <si>
    <t>$$KEW03,2569,20:28:41,56.305820,12.349377,5996,3883,57,0,2474,4921,449,160*F44A</t>
  </si>
  <si>
    <t>$$KEW03,2570,20:28:41,56.305820,12.349377,5996,3883,57,0,2476,4921,449,168*D1CE</t>
  </si>
  <si>
    <t>$$KEW03,2571,20:28:41,56.305820,12.349377,5996,3883,57,0,2474,4921,449,176*E60F</t>
  </si>
  <si>
    <t>$$KEW03,2573,20:28:41,56.305820,12.349377,5996,3883,57,0,2470,4921,449,192*5FD9</t>
  </si>
  <si>
    <t>$$KEW03,2574,20:28:41,56.305820,12.349377,5996,3883,57,0,2469,4921,449,200*D951</t>
  </si>
  <si>
    <t>$$KEW03,2575,20:28:41,56.305820,12.349377,5996,3883,57,0,2472,4921,449,208*8391</t>
  </si>
  <si>
    <t>$$KEW03,2576,20:28:41,56.305820,12.349377,5996,3883,57,0,2468,4921,449,216*D63F</t>
  </si>
  <si>
    <t>$$KEW03,2577,20:28:41,56.305820,12.349377,5996,3883,57,0,2468,4921,449,224*B0D2</t>
  </si>
  <si>
    <t>$$KEW03,2578,20:28:41,56.305820,12.349377,5996,3883,57,0,2470,4921,449,232*42A6</t>
  </si>
  <si>
    <t>$$KEW03,2579,20:28:41,56.305820,12.349377,5996,3883,57,0,2466,4921,449,240*4D14</t>
  </si>
  <si>
    <t>$$KEW03,2580,20:28:41,56.305820,12.349377,5996,3883,57,0,2466,4921,449,248*E9AA</t>
  </si>
  <si>
    <t>$$KEW03,2581,20:28:41,56.305820,12.349377,5996,3883,57,0,2464,4921,449,256*DE6B</t>
  </si>
  <si>
    <t>$$KEW03,2582,20:28:41,56.305820,12.349377,5996,3883,57,0,2464,4921,449,264*9F7E</t>
  </si>
  <si>
    <t>$$KEW03,2583,20:28:41,56.305820,12.349377,5996,3883,57,0,2461,4921,449,272*59B1</t>
  </si>
  <si>
    <t>$$KEW03,2584,20:28:41,56.305820,12.349377,5996,3883,57,0,2463,4921,449,280*E4FB</t>
  </si>
  <si>
    <t>$$KEW03,2585,20:28:41,56.305820,12.349377,5996,3883,57,0,2463,4921,449,288*760F</t>
  </si>
  <si>
    <t>$$KEW03,2586,20:28:41,56.305820,12.349377,5996,3883,57,0,2458,4921,449,296*1519</t>
  </si>
  <si>
    <t>$$KEW03,2587,20:28:41,56.305820,12.349377,5996,3883,57,0,2455,4921,450,0*73EA</t>
  </si>
  <si>
    <t>$$KEW03,2588,20:28:41,56.305820,12.349377,5996,3883,57,0,2459,4921,450,8*956D</t>
  </si>
  <si>
    <t>$$KEW03,2589,20:28:41,56.305820,12.349377,5996,3883,57,0,2454,4921,450,16*6259</t>
  </si>
  <si>
    <t>$$KEW03,2590,20:28:41,56.305820,12.349377,5996,3883,57,0,2456,4921,450,24*1B2D</t>
  </si>
  <si>
    <t>$$KEW03,2591,20:28:41,56.305820,12.349377,5996,3883,57,0,2453,4921,450,32*73C8</t>
  </si>
  <si>
    <t>$$KEW03,2592,20:28:41,56.305820,12.349377,5996,3883,57,0,2453,4921,450,40*4679</t>
  </si>
  <si>
    <t>$$KEW03,2593,20:28:41,56.305820,12.349377,5996,3883,57,0,2450,4921,450,48*7308</t>
  </si>
  <si>
    <t>$$KEW03,2594,20:28:41,56.305820,12.349377,5996,3883,57,0,2452,4921,450,56*5804</t>
  </si>
  <si>
    <t>$$KEW03,2595,20:28:41,56.305820,12.349377,5996,3883,57,0,2450,4921,450,64*DC0F</t>
  </si>
  <si>
    <t>$$KEW03,2596,20:28:41,56.305820,12.349377,5996,3883,57,0,2450,4921,450,72*039C</t>
  </si>
  <si>
    <t>$$KEW03,2597,20:28:41,56.305820,12.349377,5996,3883,57,0,2450,4921,450,80*483C</t>
  </si>
  <si>
    <t>$$KEW03,2598,20:28:41,56.305820,12.349377,5996,3883,57,0,2450,4921,450,88*5482</t>
  </si>
  <si>
    <t>$$KEW03,2599,20:28:41,56.305820,12.349377,5996,3883,57,0,2450,4921,450,96*FDA1</t>
  </si>
  <si>
    <t>$$KEW03,2600,20:28:41,56.305820,12.349377,5996,3883,57,0,2450,4921,450,104*A3AF</t>
  </si>
  <si>
    <t>$$KEW03,2601,20:28:41,56.305820,12.349377,5996,3883,57,0,2450,4921,450,112*E3A4</t>
  </si>
  <si>
    <t>$$KEW03,2602,20:28:41,56.305820,12.349377,5996,3883,57,0,2450,4921,450,120*A2B1</t>
  </si>
  <si>
    <t>$$KEW03,2525,20:28:41,56.305820,12.349377,5996,3883,57,0,2515,4921,448,112*7BDB</t>
  </si>
  <si>
    <t>$$KEW03,2603,20:28:41,56.305820,12.349377,5996,3883,57,0,2448,4921,450,128*75D2</t>
  </si>
  <si>
    <t>$$KEW03,2604,20:28:41,56.305820,12.349377,5996,3883,57,0,2447,4921,450,136*47B4</t>
  </si>
  <si>
    <t>$$KEW03,2605,20:28:41,56.305820,12.349377,5996,3883,57,0,2448,4921,450,144*76F0</t>
  </si>
  <si>
    <t>$$KEW03,2606,20:28:41,56.305820,12.349377,5996,3883,57,0,2443,4921,450,152*77CB</t>
  </si>
  <si>
    <t>$$KEW03,2607,20:28:41,56.305820,12.349377,5996,3883,57,0,2443,4921,450,160*1126</t>
  </si>
  <si>
    <t>$$KEW03,2608,20:28:41,56.305820,12.349377,5996,3883,57,0,2443,4921,450,168*743A</t>
  </si>
  <si>
    <t>$$KEW03,2609,20:28:41,56.305820,12.349377,5996,3883,57,0,2442,4921,450,176*CE58</t>
  </si>
  <si>
    <t>$$KEW03,2610,20:28:41,56.305820,12.349377,5996,3883,57,0,2439,4921,450,184*B235</t>
  </si>
  <si>
    <t>$$KEW03,2611,20:28:41,56.305820,12.349377,5996,3883,57,0,2440,4921,450,192*1AA3</t>
  </si>
  <si>
    <t>$$KEW03,2612,20:28:41,56.305820,12.349377,5996,3883,57,0,2441,4921,450,200*964C</t>
  </si>
  <si>
    <t>$$KEW03,2613,20:28:41,56.305820,12.349377,5996,3883,57,0,2438,4921,450,208*EC25</t>
  </si>
  <si>
    <t>$$KEW03,2614,20:28:41,56.305820,12.349377,5996,3883,57,0,2431,4921,450,216*D524</t>
  </si>
  <si>
    <t>$$KEW03,2615,20:28:41,56.305820,12.349377,5996,3883,57,0,2430,4921,450,224*C8A8</t>
  </si>
  <si>
    <t>$$KEW03,2616,20:28:41,56.305820,12.349377,5996,3883,57,0,2430,4921,450,232*AF5B</t>
  </si>
  <si>
    <t>$$KEW03,2617,20:28:41,56.305820,12.349377,5996,3883,57,0,2430,4921,450,240*0572</t>
  </si>
  <si>
    <t>$$KEW03,2618,20:28:41,56.305820,12.349377,5996,3883,57,0,2429,4921,450,248*5E98</t>
  </si>
  <si>
    <t>$$KEW03,2619,20:28:41,56.305820,12.349377,5996,3883,57,0,2428,4921,450,256*E4FA</t>
  </si>
  <si>
    <t>$$KEW03,2620,20:28:41,56.305820,12.349377,5996,3883,57,0,2426,4921,450,264*8F2C</t>
  </si>
  <si>
    <t>$$KEW03,2621,20:28:41,56.305820,12.349377,5996,3883,57,0,2428,4921,450,272*2F2B</t>
  </si>
  <si>
    <t>$$KEW03,2622,20:28:41,56.305820,12.349377,5996,3883,57,0,2427,4921,450,280*B03E</t>
  </si>
  <si>
    <t>$$KEW03,2623,20:28:41,56.305820,12.349377,5996,3883,57,0,2426,4921,450,288*59AB</t>
  </si>
  <si>
    <t>$$KEW03,2624,20:28:41,56.305820,12.349377,5996,3883,57,0,2424,4921,450,296*0662</t>
  </si>
  <si>
    <t>$$KEW03,2625,20:28:41,56.305820,12.349377,5996,3883,57,0,2421,4921,451,0*1D59</t>
  </si>
  <si>
    <t>$$KEW03,2626,20:28:41,56.305820,12.349377,5996,3883,57,0,2421,4921,451,8*7681</t>
  </si>
  <si>
    <t>$$KEW03,2627,20:28:41,56.305820,12.349377,5996,3883,57,0,2419,4921,451,16*8E79</t>
  </si>
  <si>
    <t>$$KEW03,2628,20:28:41,56.305820,12.349377,5996,3883,57,0,2418,4921,451,24*23BD</t>
  </si>
  <si>
    <t>$$KEW03,2629,20:28:41,56.305820,12.349377,5996,3883,57,0,2418,4921,451,32*0B96</t>
  </si>
  <si>
    <t>$$KEW03,2630,20:28:41,56.305820,12.349377,5996,3883,57,0,2417,4921,451,40*F5B2</t>
  </si>
  <si>
    <t>$$KEW03,2631,20:28:41,56.305820,12.349377,5996,3883,57,0,2417,4921,451,48*0F66</t>
  </si>
  <si>
    <t>$$KEW03,2632,20:28:41,56.305820,12.349377,5996,3883,57,0,2416,4921,451,56*149E</t>
  </si>
  <si>
    <t>$$KEW03,2633,20:28:41,56.305820,12.349377,5996,3883,57,0,2416,4921,451,64*1A53</t>
  </si>
  <si>
    <t>$$KEW03,2634,20:28:41,56.305820,12.349377,5996,3883,57,0,2416,4921,451,72*3A91</t>
  </si>
  <si>
    <t>$$KEW03,2635,20:28:41,56.305820,12.349377,5996,3883,57,0,2416,4921,451,80*7131</t>
  </si>
  <si>
    <t>$$KEW03,2636,20:28:41,56.305820,12.349377,5996,3883,57,0,2415,4921,451,88*B3F8</t>
  </si>
  <si>
    <t>$$KEW03,2637,20:28:41,56.305820,12.349377,5996,3883,57,0,2413,4921,451,96*95B0</t>
  </si>
  <si>
    <t>$$KEW03,2638,20:28:41,56.305820,12.349377,5996,3883,57,0,2414,4921,451,104*82DE</t>
  </si>
  <si>
    <t>$$KEW03,2639,20:28:41,56.305820,12.349377,5996,3883,57,0,2411,4921,451,112*4411</t>
  </si>
  <si>
    <t>$$KEW03,2640,20:28:41,56.305820,12.349377,5996,3883,57,0,2412,4921,451,120*0B43</t>
  </si>
  <si>
    <t>$$KEW03,2641,20:28:41,56.305820,12.349377,5996,3883,57,0,2409,4921,451,128*5183</t>
  </si>
  <si>
    <t>$$KEW03,2642,20:28:41,56.305820,12.349377,5996,3883,57,0,2409,4921,451,136*B778</t>
  </si>
  <si>
    <t>$$KEW03,2643,20:28:41,56.305820,12.349377,5996,3883,57,0,2407,4921,451,144*FD5D</t>
  </si>
  <si>
    <t>$$KEW03,2644,20:28:41,56.305820,12.349377,5996,3883,57,0,2407,4921,451,152*D55E</t>
  </si>
  <si>
    <t>$$KEW03,2645,20:28:41,56.305820,12.349377,5996,3883,57,0,2407,4921,451,160*B3B3</t>
  </si>
  <si>
    <t>$$KEW03,2646,20:28:41,56.305820,12.349377,5996,3883,57,0,2407,4921,451,168*06BF</t>
  </si>
  <si>
    <t>$$KEW03,2647,20:28:41,56.305820,12.349377,5996,3883,57,0,2406,4921,451,176*BCDD</t>
  </si>
  <si>
    <t>$$KEW03,2648,20:28:41,56.305820,12.349377,5996,3883,57,0,2404,4921,451,184*9E77</t>
  </si>
  <si>
    <t>$$KEW03,2649,20:28:41,56.305820,12.349377,5996,3883,57,0,2403,4921,451,192*AE7A</t>
  </si>
  <si>
    <t>$$KEW03,2650,20:28:41,56.305820,12.349377,5996,3883,57,0,2403,4921,451,200*3FBE</t>
  </si>
  <si>
    <t>$$KEW03,2651,20:28:41,56.305820,12.349377,5996,3883,57,0,2401,4921,451,208*5B88</t>
  </si>
  <si>
    <t>$$KEW03,2652,20:28:41,56.305820,12.349377,5996,3883,57,0,2401,4921,451,216*BD73</t>
  </si>
  <si>
    <t>$$KEW03,2653,20:28:41,56.305820,12.349377,5996,3883,57,0,2400,4921,451,224*A0FF</t>
  </si>
  <si>
    <t>$$KEW03,2654,20:28:41,56.305820,12.349377,5996,3883,57,0,2399,4921,451,232*F9D0</t>
  </si>
  <si>
    <t>$$KEW03,2655,20:28:41,56.305820,12.349377,5996,3883,57,0,2399,4921,451,240*53F9</t>
  </si>
  <si>
    <t>$$KEW03,2656,20:28:41,56.305820,12.349377,5996,3883,57,0,2396,4921,451,248*7D98</t>
  </si>
  <si>
    <t>$$KEW03,2657,20:28:41,56.305820,12.349377,5996,3883,57,0,2396,4921,451,256*BC9B</t>
  </si>
  <si>
    <t>$$KEW03,2658,20:28:41,56.305820,12.349377,5996,3883,57,0,2393,4921,451,264*AB5A</t>
  </si>
  <si>
    <t>$$KEW03,2659,20:28:41,56.305820,12.349377,5996,3883,57,0,2394,4921,451,272*9B57</t>
  </si>
  <si>
    <t>$$KEW03,2660,20:28:41,56.305820,12.349377,5996,3883,57,0,2396,4921,451,280*A322</t>
  </si>
  <si>
    <t>$$KEW03,2661,20:28:41,56.305820,12.349377,5996,3883,57,0,2394,4921,451,288*C714</t>
  </si>
  <si>
    <t>$$KEW03,2662,20:28:41,56.305820,12.349377,5996,3883,57,0,2393,4921,451,296*51E9</t>
  </si>
  <si>
    <t>$$KEW03,2663,20:28:41,56.305820,12.349377,5996,3883,57,0,2391,4921,452,0*CA20</t>
  </si>
  <si>
    <t>$$KEW03,2664,20:28:41,56.305820,12.349377,5996,3883,57,0,2391,4921,452,8*D719</t>
  </si>
  <si>
    <t>$$KEW03,2665,20:28:41,56.305820,12.349377,5996,3883,57,0,2391,4921,452,16*354B</t>
  </si>
  <si>
    <t>$$KEW03,2666,20:28:41,56.305820,12.349377,5996,3883,57,0,2389,4921,452,24*BC05</t>
  </si>
  <si>
    <t>$$KEW03,2667,20:28:41,56.305820,12.349377,5996,3883,57,0,2389,4921,452,32*942E</t>
  </si>
  <si>
    <t>$$KEW03,2668,20:28:41,56.305820,12.349377,5996,3883,57,0,2389,4921,452,40*B04D</t>
  </si>
  <si>
    <t>$$KEW03,2669,20:28:41,56.305820,12.349377,5996,3883,57,0,2389,4921,452,48*4A99</t>
  </si>
  <si>
    <t>$$KEW03,2670,20:28:41,56.305820,12.349377,5996,3883,57,0,2389,4921,452,56*1EC5</t>
  </si>
  <si>
    <t>$$KEW03,2671,20:28:41,56.305820,12.349377,5996,3883,57,0,2386,4921,452,64*D15A</t>
  </si>
  <si>
    <t>$$KEW03,2672,20:28:41,56.305820,12.349377,5996,3883,57,0,2386,4921,452,72*0EC9</t>
  </si>
  <si>
    <t>$$KEW03,2673,20:28:41,56.305820,12.349377,5996,3883,57,0,2384,4921,452,80*CFAF</t>
  </si>
  <si>
    <t>$$KEW03,2674,20:28:41,56.305820,12.349377,5996,3883,57,0,2384,4921,452,88*3D92</t>
  </si>
  <si>
    <t>$$KEW03,2675,20:28:41,56.305820,12.349377,5996,3883,57,0,2384,4921,452,96*94B1</t>
  </si>
  <si>
    <t>$$KEW03,2676,20:28:41,56.305820,12.349377,5996,3883,57,0,2381,4921,452,104*B52D</t>
  </si>
  <si>
    <t>$$KEW03,2677,20:28:41,56.305820,12.349377,5996,3883,57,0,2380,4921,452,112*8E47</t>
  </si>
  <si>
    <t>$$KEW03,2678,20:28:41,56.305820,12.349377,5996,3883,57,0,2380,4921,452,120*1F42</t>
  </si>
  <si>
    <t>$$KEW03,2679,20:28:41,56.305820,12.349377,5996,3883,57,0,2380,4921,452,128*8DB6</t>
  </si>
  <si>
    <t>$$KEW03,2680,20:28:41,56.305820,12.349377,5996,3883,57,0,2378,4921,452,136*CE46</t>
  </si>
  <si>
    <t>$$KEW03,2681,20:28:41,56.305820,12.349377,5996,3883,57,0,2378,4921,452,144*646F</t>
  </si>
  <si>
    <t>$$KEW03,2682,20:28:41,56.305820,12.349377,5996,3883,57,0,2377,4921,452,152*98F1</t>
  </si>
  <si>
    <t>$$KEW03,2683,20:28:41,56.305820,12.349377,5996,3883,57,0,2376,4921,452,160*857D</t>
  </si>
  <si>
    <t>$$KEW03,2684,20:28:41,56.305820,12.349377,5996,3883,57,0,2376,4921,452,168*7F81</t>
  </si>
  <si>
    <t>$$KEW03,2685,20:28:41,56.305820,12.349377,5996,3883,57,0,2376,4921,452,176*BE82</t>
  </si>
  <si>
    <t>$$KEW03,2686,20:28:41,56.305820,12.349377,5996,3883,57,0,2373,4921,452,184*3C3E</t>
  </si>
  <si>
    <t>$$KEW03,2687,20:28:41,56.305820,12.349377,5996,3883,57,0,2372,4921,452,192*0754</t>
  </si>
  <si>
    <t>$$KEW03,2688,20:28:41,56.305820,12.349377,5996,3883,57,0,2372,4921,452,200*20CA</t>
  </si>
  <si>
    <t>$$KEW03,2689,20:28:41,56.305820,12.349377,5996,3883,57,0,2371,4921,452,208*3F9D</t>
  </si>
  <si>
    <t>$$KEW03,2690,20:28:41,56.305820,12.349377,5996,3883,57,0,2369,4921,452,216*FABB</t>
  </si>
  <si>
    <t>$$KEW03,2691,20:28:41,56.305820,12.349377,5996,3883,57,0,2370,4921,452,224*A2A0</t>
  </si>
  <si>
    <t>$$KEW03,2692,20:28:41,56.305820,12.349377,5996,3883,57,0,2369,4921,452,232*FBA5</t>
  </si>
  <si>
    <t>$$KEW03,2693,20:28:41,56.305820,12.349377,5996,3883,57,0,2368,4921,452,240*2AED</t>
  </si>
  <si>
    <t>$$KEW03,2694,20:28:41,56.305820,12.349377,5996,3883,57,0,2368,4921,452,248*D011</t>
  </si>
  <si>
    <t>$$KEW03,2695,20:28:41,56.305820,12.349377,5996,3883,57,0,2368,4921,452,256*1112</t>
  </si>
  <si>
    <t>$$KEW03,2696,20:28:41,56.305820,12.349377,5996,3883,57,0,2368,4921,452,264*5007</t>
  </si>
  <si>
    <t>$$KEW03,2697,20:28:41,56.305820,12.349377,5996,3883,57,0,2367,4921,452,272*8B61</t>
  </si>
  <si>
    <t>$$KEW03,2698,20:28:41,56.305820,12.349377,5996,3883,57,0,2366,4921,452,280*2468</t>
  </si>
  <si>
    <t>$$KEW03,2699,20:28:41,56.305820,12.349377,5996,3883,57,0,2367,4921,452,288*CDFD</t>
  </si>
  <si>
    <t>$$KEW03,2700,20:28:41,56.305820,12.349377,5996,3883,57,0,2365,4921,452,296*516B</t>
  </si>
  <si>
    <t>$$KEW03,2701,20:28:41,56.305820,12.349377,5996,3883,57,0,2363,4921,453,0*92DD</t>
  </si>
  <si>
    <t>$$KEW03,2702,20:28:41,56.305820,12.349377,5996,3883,57,0,2363,4921,453,8*F905</t>
  </si>
  <si>
    <t>$$KEW03,2703,20:28:41,56.305820,12.349377,5996,3883,57,0,2362,4921,453,16*A984</t>
  </si>
  <si>
    <t>$$KEW03,2704,20:28:41,56.305820,12.349377,5996,3883,57,0,2362,4921,453,24*AFA0</t>
  </si>
  <si>
    <t>$$KEW03,2705,20:28:41,56.305820,12.349377,5996,3883,57,0,2361,4921,453,32*482E</t>
  </si>
  <si>
    <t>$$KEW03,2706,20:28:41,56.305820,12.349377,5996,3883,57,0,2361,4921,453,40*7D9F</t>
  </si>
  <si>
    <t>$$KEW03,2707,20:28:41,56.305820,12.349377,5996,3883,57,0,2359,4921,453,48*01B2</t>
  </si>
  <si>
    <t>$$KEW03,2708,20:28:41,56.305820,12.349377,5996,3883,57,0,2359,4921,453,56*4EFB</t>
  </si>
  <si>
    <t>$$KEW03,2709,20:28:41,56.305820,12.349377,5996,3883,57,0,2358,4921,453,64*0555</t>
  </si>
  <si>
    <t>$$KEW03,2710,20:28:41,56.305820,12.349377,5996,3883,57,0,2358,4921,453,72*D001</t>
  </si>
  <si>
    <t>$$KEW03,2711,20:28:41,56.305820,12.349377,5996,3883,57,0,2357,4921,453,80*5AF3</t>
  </si>
  <si>
    <t>$$KEW03,2712,20:28:41,56.305820,12.349377,5996,3883,57,0,2356,4921,453,88*12FC</t>
  </si>
  <si>
    <t>$$KEW03,2713,20:28:41,56.305820,12.349377,5996,3883,57,0,2356,4921,453,96*BBDF</t>
  </si>
  <si>
    <t>$$KEW03,2714,20:28:41,56.305820,12.349377,5996,3883,57,0,2356,4921,453,104*C794</t>
  </si>
  <si>
    <t>$$KEW03,2715,20:28:41,56.305820,12.349377,5996,3883,57,0,2356,4921,453,112*879F</t>
  </si>
  <si>
    <t>$$KEW03,2716,20:28:41,56.305820,12.349377,5996,3883,57,0,2354,4921,453,120*3048</t>
  </si>
  <si>
    <t>$$KEW03,2717,20:28:41,56.305820,12.349377,5996,3883,57,0,2354,4921,453,128*A2BC</t>
  </si>
  <si>
    <t>$$KEW03,2718,20:28:41,56.305820,12.349377,5996,3883,57,0,2353,4921,453,136*E451</t>
  </si>
  <si>
    <t>$$KEW03,2719,20:28:41,56.305820,12.349377,5996,3883,57,0,2353,4921,453,144*4E78</t>
  </si>
  <si>
    <t>$$KEW03,2720,20:28:41,56.305820,12.349377,5996,3883,57,0,2352,4921,453,152*9825</t>
  </si>
  <si>
    <t>$$KEW03,2721,20:28:41,56.305820,12.349377,5996,3883,57,0,2352,4921,453,160*FEC8</t>
  </si>
  <si>
    <t>$$KEW03,2722,20:28:41,56.305820,12.349377,5996,3883,57,0,2352,4921,453,168*4BC4</t>
  </si>
  <si>
    <t>$$KEW03,2723,20:28:41,56.305820,12.349377,5996,3883,57,0,2352,4921,453,176*8AC7</t>
  </si>
  <si>
    <t>$$KEW03,2724,20:28:41,56.305820,12.349377,5996,3883,57,0,2351,4921,453,184*4CEC</t>
  </si>
  <si>
    <t>$$KEW03,2725,20:28:41,56.305820,12.349377,5996,3883,57,0,2351,4921,453,192*0CE7</t>
  </si>
  <si>
    <t>$$KEW03,2726,20:28:41,56.305820,12.349377,5996,3883,57,0,2351,4921,453,200*FB69</t>
  </si>
  <si>
    <t>$$KEW03,2727,20:28:41,56.305820,12.349377,5996,3883,57,0,2351,4921,453,208*699D</t>
  </si>
  <si>
    <t>$$KEW03,2728,20:28:41,56.305820,12.349377,5996,3883,57,0,2351,4921,453,216*5F76</t>
  </si>
  <si>
    <t>$$KEW03,2729,20:28:41,56.305820,12.349377,5996,3883,57,0,2350,4921,453,224*42FA</t>
  </si>
  <si>
    <t>$$KEW03,2730,20:28:41,56.305820,12.349377,5996,3883,57,0,2350,4921,453,232*4343</t>
  </si>
  <si>
    <t>$$KEW03,2731,20:28:41,56.305820,12.349377,5996,3883,57,0,2350,4921,453,240*E96A</t>
  </si>
  <si>
    <t>$$KEW03,2732,20:28:41,56.305820,12.349377,5996,3883,57,0,2350,4921,453,248*5C66</t>
  </si>
  <si>
    <t>$$KEW03,2733,20:28:41,56.305820,12.349377,5996,3883,57,0,2350,4921,453,256*9D65</t>
  </si>
  <si>
    <t>$$KEW03,2734,20:28:41,56.305820,12.349377,5996,3883,57,0,2350,4921,453,264*9380</t>
  </si>
  <si>
    <t>$$KEW03,2735,20:28:41,56.305820,12.349377,5996,3883,57,0,2349,4921,453,272*ED7D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</si>
</sst>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Sheet1!$D$2:$D$2704</c:f>
              <c:numCache>
                <c:formatCode>h:mm:ss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0.33342592592592596</c:v>
                </c:pt>
                <c:pt idx="7">
                  <c:v>0.33370370370370367</c:v>
                </c:pt>
                <c:pt idx="8">
                  <c:v>0.33401620370370372</c:v>
                </c:pt>
                <c:pt idx="9">
                  <c:v>0.33427083333333335</c:v>
                </c:pt>
                <c:pt idx="10">
                  <c:v>0.33454861111111112</c:v>
                </c:pt>
                <c:pt idx="11">
                  <c:v>0.33490740740740743</c:v>
                </c:pt>
                <c:pt idx="12">
                  <c:v>0.33519675925925929</c:v>
                </c:pt>
                <c:pt idx="13">
                  <c:v>0.33547453703703706</c:v>
                </c:pt>
                <c:pt idx="14">
                  <c:v>0.33569444444444446</c:v>
                </c:pt>
                <c:pt idx="15">
                  <c:v>0.33603009259259259</c:v>
                </c:pt>
                <c:pt idx="16">
                  <c:v>0.33631944444444445</c:v>
                </c:pt>
                <c:pt idx="17">
                  <c:v>0.33659722222222221</c:v>
                </c:pt>
                <c:pt idx="18">
                  <c:v>0.33684027777777775</c:v>
                </c:pt>
                <c:pt idx="19">
                  <c:v>0.33712962962962961</c:v>
                </c:pt>
                <c:pt idx="20">
                  <c:v>0.33744212962962966</c:v>
                </c:pt>
                <c:pt idx="21">
                  <c:v>0.33771990740740737</c:v>
                </c:pt>
                <c:pt idx="22">
                  <c:v>0.33792824074074074</c:v>
                </c:pt>
                <c:pt idx="23">
                  <c:v>0.33824074074074079</c:v>
                </c:pt>
                <c:pt idx="24">
                  <c:v>0.33853009259259265</c:v>
                </c:pt>
                <c:pt idx="25">
                  <c:v>0.33886574074074072</c:v>
                </c:pt>
                <c:pt idx="26">
                  <c:v>0.33913194444444444</c:v>
                </c:pt>
                <c:pt idx="27">
                  <c:v>0.33940972222222227</c:v>
                </c:pt>
                <c:pt idx="28">
                  <c:v>0.33969907407407413</c:v>
                </c:pt>
                <c:pt idx="29">
                  <c:v>0.33997685185185184</c:v>
                </c:pt>
                <c:pt idx="30">
                  <c:v>0.34021990740740743</c:v>
                </c:pt>
                <c:pt idx="31">
                  <c:v>0.34054398148148146</c:v>
                </c:pt>
                <c:pt idx="32">
                  <c:v>0.34082175925925928</c:v>
                </c:pt>
                <c:pt idx="33">
                  <c:v>0.34131944444444445</c:v>
                </c:pt>
                <c:pt idx="34">
                  <c:v>0.34156249999999999</c:v>
                </c:pt>
                <c:pt idx="35">
                  <c:v>0.34187499999999998</c:v>
                </c:pt>
                <c:pt idx="36">
                  <c:v>0.34216435185185184</c:v>
                </c:pt>
                <c:pt idx="37">
                  <c:v>0.34233796296296298</c:v>
                </c:pt>
                <c:pt idx="38">
                  <c:v>0.34262731481481484</c:v>
                </c:pt>
                <c:pt idx="39">
                  <c:v>0.34297453703703701</c:v>
                </c:pt>
                <c:pt idx="40">
                  <c:v>0.34340277777777778</c:v>
                </c:pt>
                <c:pt idx="41">
                  <c:v>0.34369212962962964</c:v>
                </c:pt>
                <c:pt idx="42">
                  <c:v>0.3439699074074074</c:v>
                </c:pt>
                <c:pt idx="43">
                  <c:v>0.34415509259259264</c:v>
                </c:pt>
                <c:pt idx="44">
                  <c:v>0.34452546296296299</c:v>
                </c:pt>
                <c:pt idx="45">
                  <c:v>0.34481481481481485</c:v>
                </c:pt>
                <c:pt idx="46">
                  <c:v>0.34509259259259256</c:v>
                </c:pt>
                <c:pt idx="47">
                  <c:v>0.34530092592592593</c:v>
                </c:pt>
                <c:pt idx="48">
                  <c:v>0.34564814814814815</c:v>
                </c:pt>
                <c:pt idx="49">
                  <c:v>0.34592592592592591</c:v>
                </c:pt>
                <c:pt idx="50">
                  <c:v>0.34618055555555555</c:v>
                </c:pt>
                <c:pt idx="51">
                  <c:v>0.34642361111111114</c:v>
                </c:pt>
                <c:pt idx="52">
                  <c:v>0.34677083333333331</c:v>
                </c:pt>
                <c:pt idx="53">
                  <c:v>0.34699074074074071</c:v>
                </c:pt>
                <c:pt idx="54">
                  <c:v>0.34745370370370371</c:v>
                </c:pt>
                <c:pt idx="55">
                  <c:v>0.34773148148148153</c:v>
                </c:pt>
                <c:pt idx="56">
                  <c:v>0.34802083333333328</c:v>
                </c:pt>
                <c:pt idx="57">
                  <c:v>0.3482986111111111</c:v>
                </c:pt>
                <c:pt idx="58">
                  <c:v>0.34850694444444441</c:v>
                </c:pt>
                <c:pt idx="59">
                  <c:v>0.34885416666666669</c:v>
                </c:pt>
                <c:pt idx="60">
                  <c:v>0.34914351851851855</c:v>
                </c:pt>
                <c:pt idx="61">
                  <c:v>0.34943287037037035</c:v>
                </c:pt>
                <c:pt idx="62">
                  <c:v>0.34971064814814817</c:v>
                </c:pt>
                <c:pt idx="63">
                  <c:v>0.35000000000000003</c:v>
                </c:pt>
                <c:pt idx="64">
                  <c:v>0.35027777777777774</c:v>
                </c:pt>
                <c:pt idx="65">
                  <c:v>0.35052083333333334</c:v>
                </c:pt>
                <c:pt idx="66">
                  <c:v>0.35083333333333333</c:v>
                </c:pt>
                <c:pt idx="67">
                  <c:v>0.35112268518518519</c:v>
                </c:pt>
                <c:pt idx="68">
                  <c:v>0.35148148148148151</c:v>
                </c:pt>
                <c:pt idx="69">
                  <c:v>0.35177083333333337</c:v>
                </c:pt>
                <c:pt idx="70">
                  <c:v>0.35204861111111113</c:v>
                </c:pt>
                <c:pt idx="71">
                  <c:v>0.3522569444444445</c:v>
                </c:pt>
                <c:pt idx="72">
                  <c:v>0.35260416666666666</c:v>
                </c:pt>
                <c:pt idx="73">
                  <c:v>0.35289351851851852</c:v>
                </c:pt>
                <c:pt idx="74">
                  <c:v>0.35303240740740738</c:v>
                </c:pt>
                <c:pt idx="75">
                  <c:v>0.35341435185185183</c:v>
                </c:pt>
                <c:pt idx="76">
                  <c:v>0.35372685185185188</c:v>
                </c:pt>
                <c:pt idx="77">
                  <c:v>0.35401620370370374</c:v>
                </c:pt>
                <c:pt idx="78">
                  <c:v>0.35422453703703699</c:v>
                </c:pt>
                <c:pt idx="79">
                  <c:v>0.35453703703703704</c:v>
                </c:pt>
                <c:pt idx="80">
                  <c:v>0.35484953703703703</c:v>
                </c:pt>
                <c:pt idx="81">
                  <c:v>0.35513888888888889</c:v>
                </c:pt>
                <c:pt idx="82">
                  <c:v>0.35541666666666666</c:v>
                </c:pt>
                <c:pt idx="83">
                  <c:v>0.35562500000000002</c:v>
                </c:pt>
                <c:pt idx="84">
                  <c:v>0.35599537037037038</c:v>
                </c:pt>
                <c:pt idx="85">
                  <c:v>0.3562731481481482</c:v>
                </c:pt>
                <c:pt idx="86">
                  <c:v>0.35656249999999995</c:v>
                </c:pt>
                <c:pt idx="87">
                  <c:v>0.35670138888888886</c:v>
                </c:pt>
                <c:pt idx="88">
                  <c:v>0.35708333333333336</c:v>
                </c:pt>
                <c:pt idx="89">
                  <c:v>0.35739583333333336</c:v>
                </c:pt>
                <c:pt idx="90">
                  <c:v>0.35768518518518522</c:v>
                </c:pt>
                <c:pt idx="91">
                  <c:v>0.35811342592592593</c:v>
                </c:pt>
                <c:pt idx="92">
                  <c:v>0.35839120370370375</c:v>
                </c:pt>
                <c:pt idx="93">
                  <c:v>0.3586805555555555</c:v>
                </c:pt>
                <c:pt idx="94">
                  <c:v>0.35895833333333332</c:v>
                </c:pt>
                <c:pt idx="95">
                  <c:v>0.35916666666666663</c:v>
                </c:pt>
                <c:pt idx="96">
                  <c:v>0.35951388888888891</c:v>
                </c:pt>
                <c:pt idx="97">
                  <c:v>0.35980324074074077</c:v>
                </c:pt>
                <c:pt idx="98">
                  <c:v>0.36026620370370371</c:v>
                </c:pt>
                <c:pt idx="99">
                  <c:v>0.36055555555555557</c:v>
                </c:pt>
                <c:pt idx="100">
                  <c:v>0.36083333333333334</c:v>
                </c:pt>
                <c:pt idx="101">
                  <c:v>0.36107638888888888</c:v>
                </c:pt>
                <c:pt idx="102">
                  <c:v>0.36140046296296297</c:v>
                </c:pt>
                <c:pt idx="103">
                  <c:v>0.36167824074074079</c:v>
                </c:pt>
                <c:pt idx="104">
                  <c:v>0.36192129629629632</c:v>
                </c:pt>
                <c:pt idx="105">
                  <c:v>0.36216435185185186</c:v>
                </c:pt>
                <c:pt idx="106">
                  <c:v>0.36251157407407408</c:v>
                </c:pt>
                <c:pt idx="107">
                  <c:v>0.36280092592592594</c:v>
                </c:pt>
                <c:pt idx="108">
                  <c:v>0.36297453703703703</c:v>
                </c:pt>
                <c:pt idx="109">
                  <c:v>0.36332175925925925</c:v>
                </c:pt>
                <c:pt idx="110">
                  <c:v>0.36363425925925924</c:v>
                </c:pt>
                <c:pt idx="111">
                  <c:v>0.3639236111111111</c:v>
                </c:pt>
                <c:pt idx="112">
                  <c:v>0.36420138888888887</c:v>
                </c:pt>
                <c:pt idx="113">
                  <c:v>0.36440972222222223</c:v>
                </c:pt>
                <c:pt idx="114">
                  <c:v>0.36475694444444445</c:v>
                </c:pt>
                <c:pt idx="115">
                  <c:v>0.36505787037037035</c:v>
                </c:pt>
                <c:pt idx="116">
                  <c:v>0.36533564814814817</c:v>
                </c:pt>
                <c:pt idx="117">
                  <c:v>0.36562500000000003</c:v>
                </c:pt>
                <c:pt idx="118">
                  <c:v>0.36590277777777774</c:v>
                </c:pt>
                <c:pt idx="119">
                  <c:v>0.36611111111111111</c:v>
                </c:pt>
                <c:pt idx="120">
                  <c:v>0.36645833333333333</c:v>
                </c:pt>
                <c:pt idx="121">
                  <c:v>0.36674768518518519</c:v>
                </c:pt>
                <c:pt idx="122">
                  <c:v>0.36702546296296296</c:v>
                </c:pt>
                <c:pt idx="123">
                  <c:v>0.36723379629629632</c:v>
                </c:pt>
                <c:pt idx="124">
                  <c:v>0.36769675925925926</c:v>
                </c:pt>
                <c:pt idx="125">
                  <c:v>0.36797453703703703</c:v>
                </c:pt>
                <c:pt idx="126">
                  <c:v>0.36822916666666666</c:v>
                </c:pt>
                <c:pt idx="127">
                  <c:v>0.3684027777777778</c:v>
                </c:pt>
                <c:pt idx="128">
                  <c:v>0.36876157407407412</c:v>
                </c:pt>
                <c:pt idx="129">
                  <c:v>0.36909722222222219</c:v>
                </c:pt>
                <c:pt idx="130">
                  <c:v>0.36938657407407405</c:v>
                </c:pt>
                <c:pt idx="131">
                  <c:v>0.36959490740740741</c:v>
                </c:pt>
                <c:pt idx="132">
                  <c:v>0.36994212962962963</c:v>
                </c:pt>
                <c:pt idx="133">
                  <c:v>0.37037037037037041</c:v>
                </c:pt>
                <c:pt idx="134">
                  <c:v>0.37055555555555553</c:v>
                </c:pt>
                <c:pt idx="135">
                  <c:v>0.3709027777777778</c:v>
                </c:pt>
                <c:pt idx="136">
                  <c:v>0.37122685185185184</c:v>
                </c:pt>
                <c:pt idx="137">
                  <c:v>0.3715046296296296</c:v>
                </c:pt>
                <c:pt idx="138">
                  <c:v>0.37171296296296297</c:v>
                </c:pt>
                <c:pt idx="139">
                  <c:v>0.37202546296296296</c:v>
                </c:pt>
                <c:pt idx="140">
                  <c:v>0.37233796296296301</c:v>
                </c:pt>
                <c:pt idx="141">
                  <c:v>0.37262731481481487</c:v>
                </c:pt>
                <c:pt idx="142">
                  <c:v>0.37283564814814812</c:v>
                </c:pt>
                <c:pt idx="143">
                  <c:v>0.37314814814814817</c:v>
                </c:pt>
                <c:pt idx="144">
                  <c:v>0.37346064814814817</c:v>
                </c:pt>
                <c:pt idx="145">
                  <c:v>0.37375000000000003</c:v>
                </c:pt>
                <c:pt idx="146">
                  <c:v>0.37392361111111111</c:v>
                </c:pt>
                <c:pt idx="147">
                  <c:v>0.37427083333333333</c:v>
                </c:pt>
                <c:pt idx="148">
                  <c:v>0.37459490740740736</c:v>
                </c:pt>
                <c:pt idx="149">
                  <c:v>0.37487268518518518</c:v>
                </c:pt>
                <c:pt idx="150">
                  <c:v>0.37511574074074078</c:v>
                </c:pt>
                <c:pt idx="151">
                  <c:v>0.37542824074074077</c:v>
                </c:pt>
                <c:pt idx="152">
                  <c:v>0.37572916666666667</c:v>
                </c:pt>
                <c:pt idx="153">
                  <c:v>0.37597222222222221</c:v>
                </c:pt>
                <c:pt idx="154">
                  <c:v>0.3762962962962963</c:v>
                </c:pt>
                <c:pt idx="155">
                  <c:v>0.37657407407407412</c:v>
                </c:pt>
                <c:pt idx="156">
                  <c:v>0.37678240740740737</c:v>
                </c:pt>
                <c:pt idx="157">
                  <c:v>0.37709490740740742</c:v>
                </c:pt>
                <c:pt idx="158">
                  <c:v>0.37741898148148145</c:v>
                </c:pt>
                <c:pt idx="159">
                  <c:v>0.37769675925925927</c:v>
                </c:pt>
                <c:pt idx="160">
                  <c:v>0.37790509259259258</c:v>
                </c:pt>
                <c:pt idx="161">
                  <c:v>0.37847222222222227</c:v>
                </c:pt>
                <c:pt idx="162">
                  <c:v>0.37874999999999998</c:v>
                </c:pt>
                <c:pt idx="163">
                  <c:v>0.37903935185185184</c:v>
                </c:pt>
                <c:pt idx="164">
                  <c:v>0.3793171296296296</c:v>
                </c:pt>
                <c:pt idx="165">
                  <c:v>0.37952546296296297</c:v>
                </c:pt>
                <c:pt idx="166">
                  <c:v>0.37988425925925928</c:v>
                </c:pt>
                <c:pt idx="167">
                  <c:v>0.38016203703703705</c:v>
                </c:pt>
                <c:pt idx="168">
                  <c:v>0.38043981481481487</c:v>
                </c:pt>
                <c:pt idx="169">
                  <c:v>0.38061342592592595</c:v>
                </c:pt>
                <c:pt idx="170">
                  <c:v>0.38099537037037035</c:v>
                </c:pt>
                <c:pt idx="171">
                  <c:v>0.38133101851851853</c:v>
                </c:pt>
                <c:pt idx="172">
                  <c:v>0.38162037037037039</c:v>
                </c:pt>
                <c:pt idx="173">
                  <c:v>0.3818981481481481</c:v>
                </c:pt>
                <c:pt idx="174">
                  <c:v>0.38208333333333333</c:v>
                </c:pt>
                <c:pt idx="175">
                  <c:v>0.38245370370370368</c:v>
                </c:pt>
                <c:pt idx="176">
                  <c:v>0.38274305555555554</c:v>
                </c:pt>
                <c:pt idx="177">
                  <c:v>0.38302083333333337</c:v>
                </c:pt>
                <c:pt idx="178">
                  <c:v>0.38320601851851849</c:v>
                </c:pt>
                <c:pt idx="179">
                  <c:v>0.38354166666666667</c:v>
                </c:pt>
                <c:pt idx="180">
                  <c:v>0.3838657407407407</c:v>
                </c:pt>
                <c:pt idx="181">
                  <c:v>0.38414351851851852</c:v>
                </c:pt>
                <c:pt idx="182">
                  <c:v>0.3843287037037037</c:v>
                </c:pt>
                <c:pt idx="183">
                  <c:v>0.38467592592592598</c:v>
                </c:pt>
                <c:pt idx="184">
                  <c:v>0.38497685185185188</c:v>
                </c:pt>
                <c:pt idx="185">
                  <c:v>0.38526620370370374</c:v>
                </c:pt>
                <c:pt idx="186">
                  <c:v>0.38545138888888886</c:v>
                </c:pt>
                <c:pt idx="187">
                  <c:v>0.38582175925925927</c:v>
                </c:pt>
                <c:pt idx="188">
                  <c:v>0.38611111111111113</c:v>
                </c:pt>
                <c:pt idx="189">
                  <c:v>0.38638888888888889</c:v>
                </c:pt>
                <c:pt idx="190">
                  <c:v>0.38656249999999998</c:v>
                </c:pt>
                <c:pt idx="191">
                  <c:v>0.38692129629629629</c:v>
                </c:pt>
                <c:pt idx="192">
                  <c:v>0.38737268518518514</c:v>
                </c:pt>
                <c:pt idx="193">
                  <c:v>0.387662037037037</c:v>
                </c:pt>
                <c:pt idx="194">
                  <c:v>0.38783564814814814</c:v>
                </c:pt>
                <c:pt idx="195">
                  <c:v>0.38818287037037041</c:v>
                </c:pt>
                <c:pt idx="196">
                  <c:v>0.38849537037037035</c:v>
                </c:pt>
                <c:pt idx="197">
                  <c:v>0.38878472222222221</c:v>
                </c:pt>
                <c:pt idx="198">
                  <c:v>0.38895833333333335</c:v>
                </c:pt>
                <c:pt idx="199">
                  <c:v>0.38927083333333329</c:v>
                </c:pt>
                <c:pt idx="200">
                  <c:v>0.38961805555555556</c:v>
                </c:pt>
                <c:pt idx="201">
                  <c:v>0.38990740740740737</c:v>
                </c:pt>
                <c:pt idx="202">
                  <c:v>0.39018518518518519</c:v>
                </c:pt>
                <c:pt idx="203">
                  <c:v>0.39050925925925922</c:v>
                </c:pt>
                <c:pt idx="204">
                  <c:v>0.39079861111111108</c:v>
                </c:pt>
                <c:pt idx="205">
                  <c:v>0.3910763888888889</c:v>
                </c:pt>
                <c:pt idx="206">
                  <c:v>0.3913194444444445</c:v>
                </c:pt>
                <c:pt idx="207">
                  <c:v>0.39163194444444444</c:v>
                </c:pt>
                <c:pt idx="208">
                  <c:v>0.3919212962962963</c:v>
                </c:pt>
                <c:pt idx="209">
                  <c:v>0.39223379629629629</c:v>
                </c:pt>
                <c:pt idx="210">
                  <c:v>0.39244212962962965</c:v>
                </c:pt>
                <c:pt idx="211">
                  <c:v>0.39275462962962965</c:v>
                </c:pt>
                <c:pt idx="212">
                  <c:v>0.39304398148148145</c:v>
                </c:pt>
                <c:pt idx="213">
                  <c:v>0.39335648148148145</c:v>
                </c:pt>
                <c:pt idx="214">
                  <c:v>0.39378472222222222</c:v>
                </c:pt>
                <c:pt idx="215">
                  <c:v>0.39409722222222227</c:v>
                </c:pt>
                <c:pt idx="216">
                  <c:v>0.39435185185185184</c:v>
                </c:pt>
                <c:pt idx="217">
                  <c:v>0.39452546296296293</c:v>
                </c:pt>
                <c:pt idx="218">
                  <c:v>0.3948726851851852</c:v>
                </c:pt>
                <c:pt idx="219">
                  <c:v>0.39519675925925929</c:v>
                </c:pt>
                <c:pt idx="220">
                  <c:v>0.395474537037037</c:v>
                </c:pt>
                <c:pt idx="221">
                  <c:v>0.39568287037037037</c:v>
                </c:pt>
                <c:pt idx="222">
                  <c:v>0.39603009259259259</c:v>
                </c:pt>
                <c:pt idx="223">
                  <c:v>0.39634259259259258</c:v>
                </c:pt>
                <c:pt idx="224">
                  <c:v>0.39656249999999998</c:v>
                </c:pt>
                <c:pt idx="225">
                  <c:v>0.39680555555555558</c:v>
                </c:pt>
                <c:pt idx="226">
                  <c:v>0.39715277777777774</c:v>
                </c:pt>
                <c:pt idx="227">
                  <c:v>0.39746527777777779</c:v>
                </c:pt>
                <c:pt idx="228">
                  <c:v>0.39761574074074074</c:v>
                </c:pt>
                <c:pt idx="229">
                  <c:v>0.39796296296296302</c:v>
                </c:pt>
                <c:pt idx="230">
                  <c:v>0.39827546296296296</c:v>
                </c:pt>
                <c:pt idx="231">
                  <c:v>0.39856481481481482</c:v>
                </c:pt>
                <c:pt idx="232">
                  <c:v>0.39877314814814818</c:v>
                </c:pt>
                <c:pt idx="233">
                  <c:v>0.39905092592592589</c:v>
                </c:pt>
                <c:pt idx="234">
                  <c:v>0.39939814814814811</c:v>
                </c:pt>
                <c:pt idx="235">
                  <c:v>0.39968749999999997</c:v>
                </c:pt>
                <c:pt idx="236">
                  <c:v>0.39983796296296298</c:v>
                </c:pt>
                <c:pt idx="237">
                  <c:v>0.4001736111111111</c:v>
                </c:pt>
                <c:pt idx="238">
                  <c:v>0.40052083333333338</c:v>
                </c:pt>
                <c:pt idx="239">
                  <c:v>0.40096064814814819</c:v>
                </c:pt>
                <c:pt idx="240">
                  <c:v>0.40120370370370373</c:v>
                </c:pt>
                <c:pt idx="241">
                  <c:v>0.40151620370370367</c:v>
                </c:pt>
                <c:pt idx="242">
                  <c:v>0.40180555555555553</c:v>
                </c:pt>
                <c:pt idx="243">
                  <c:v>0.40201388888888889</c:v>
                </c:pt>
                <c:pt idx="244">
                  <c:v>0.40232638888888889</c:v>
                </c:pt>
                <c:pt idx="245">
                  <c:v>0.40263888888888894</c:v>
                </c:pt>
                <c:pt idx="246">
                  <c:v>0.4029282407407408</c:v>
                </c:pt>
                <c:pt idx="247">
                  <c:v>0.40310185185185188</c:v>
                </c:pt>
                <c:pt idx="248">
                  <c:v>0.40370370370370368</c:v>
                </c:pt>
                <c:pt idx="249">
                  <c:v>0.4039814814814815</c:v>
                </c:pt>
                <c:pt idx="250">
                  <c:v>0.40425925925925926</c:v>
                </c:pt>
                <c:pt idx="251">
                  <c:v>0.40440972222222221</c:v>
                </c:pt>
                <c:pt idx="252">
                  <c:v>0.40479166666666666</c:v>
                </c:pt>
                <c:pt idx="253">
                  <c:v>0.40506944444444443</c:v>
                </c:pt>
                <c:pt idx="254">
                  <c:v>0.40538194444444442</c:v>
                </c:pt>
                <c:pt idx="255">
                  <c:v>0.40567129629629628</c:v>
                </c:pt>
                <c:pt idx="256">
                  <c:v>0.40581018518518519</c:v>
                </c:pt>
                <c:pt idx="257">
                  <c:v>0.40622685185185187</c:v>
                </c:pt>
                <c:pt idx="258">
                  <c:v>0.40659722222222222</c:v>
                </c:pt>
                <c:pt idx="259">
                  <c:v>0.40687500000000004</c:v>
                </c:pt>
                <c:pt idx="260">
                  <c:v>0.4071643518518519</c:v>
                </c:pt>
                <c:pt idx="261">
                  <c:v>0.40737268518518516</c:v>
                </c:pt>
                <c:pt idx="262">
                  <c:v>0.40765046296296298</c:v>
                </c:pt>
                <c:pt idx="263">
                  <c:v>0.4079976851851852</c:v>
                </c:pt>
                <c:pt idx="264">
                  <c:v>0.40940972222222222</c:v>
                </c:pt>
                <c:pt idx="265">
                  <c:v>0.40958333333333335</c:v>
                </c:pt>
                <c:pt idx="266">
                  <c:v>0.40993055555555552</c:v>
                </c:pt>
                <c:pt idx="267">
                  <c:v>0.41024305555555557</c:v>
                </c:pt>
                <c:pt idx="268">
                  <c:v>0.41052083333333328</c:v>
                </c:pt>
                <c:pt idx="269">
                  <c:v>0.4107407407407408</c:v>
                </c:pt>
                <c:pt idx="270">
                  <c:v>0.41105324074074073</c:v>
                </c:pt>
                <c:pt idx="271">
                  <c:v>0.41136574074074073</c:v>
                </c:pt>
                <c:pt idx="272">
                  <c:v>0.41165509259259259</c:v>
                </c:pt>
                <c:pt idx="273">
                  <c:v>0.41214120370370372</c:v>
                </c:pt>
                <c:pt idx="274">
                  <c:v>0.41243055555555558</c:v>
                </c:pt>
                <c:pt idx="275">
                  <c:v>0.41256944444444449</c:v>
                </c:pt>
                <c:pt idx="276">
                  <c:v>0.41295138888888888</c:v>
                </c:pt>
                <c:pt idx="277">
                  <c:v>0.41326388888888888</c:v>
                </c:pt>
                <c:pt idx="278">
                  <c:v>0.41355324074074074</c:v>
                </c:pt>
                <c:pt idx="279">
                  <c:v>0.41379629629629627</c:v>
                </c:pt>
                <c:pt idx="280">
                  <c:v>0.41403935185185187</c:v>
                </c:pt>
                <c:pt idx="281">
                  <c:v>0.41438657407407403</c:v>
                </c:pt>
                <c:pt idx="282">
                  <c:v>0.41467592592592589</c:v>
                </c:pt>
                <c:pt idx="283">
                  <c:v>0.41517361111111112</c:v>
                </c:pt>
                <c:pt idx="284">
                  <c:v>0.41542824074074075</c:v>
                </c:pt>
                <c:pt idx="285">
                  <c:v>0.41572916666666665</c:v>
                </c:pt>
                <c:pt idx="286">
                  <c:v>0.41601851851851851</c:v>
                </c:pt>
                <c:pt idx="287">
                  <c:v>0.41619212962962965</c:v>
                </c:pt>
                <c:pt idx="288">
                  <c:v>0.41653935185185187</c:v>
                </c:pt>
                <c:pt idx="289">
                  <c:v>0.41685185185185186</c:v>
                </c:pt>
                <c:pt idx="290">
                  <c:v>0.41714120370370367</c:v>
                </c:pt>
                <c:pt idx="291">
                  <c:v>0.41729166666666667</c:v>
                </c:pt>
                <c:pt idx="292">
                  <c:v>0.41766203703703703</c:v>
                </c:pt>
                <c:pt idx="293">
                  <c:v>0.41798611111111111</c:v>
                </c:pt>
                <c:pt idx="294">
                  <c:v>0.41826388888888894</c:v>
                </c:pt>
                <c:pt idx="295">
                  <c:v>0.41843750000000002</c:v>
                </c:pt>
                <c:pt idx="296">
                  <c:v>0.41875000000000001</c:v>
                </c:pt>
                <c:pt idx="297">
                  <c:v>0.41906249999999995</c:v>
                </c:pt>
                <c:pt idx="298">
                  <c:v>0.419375</c:v>
                </c:pt>
                <c:pt idx="299">
                  <c:v>0.41956018518518517</c:v>
                </c:pt>
                <c:pt idx="300">
                  <c:v>0.41988425925925926</c:v>
                </c:pt>
                <c:pt idx="301">
                  <c:v>0.42021990740740739</c:v>
                </c:pt>
                <c:pt idx="302">
                  <c:v>0.42049768518518515</c:v>
                </c:pt>
                <c:pt idx="303">
                  <c:v>0.42078703703703701</c:v>
                </c:pt>
                <c:pt idx="304">
                  <c:v>0.4211805555555555</c:v>
                </c:pt>
                <c:pt idx="305">
                  <c:v>0.42136574074074074</c:v>
                </c:pt>
                <c:pt idx="306">
                  <c:v>0.42174768518518518</c:v>
                </c:pt>
                <c:pt idx="307">
                  <c:v>0.42193287037037036</c:v>
                </c:pt>
                <c:pt idx="308">
                  <c:v>0.42230324074074077</c:v>
                </c:pt>
                <c:pt idx="309">
                  <c:v>0.42259259259259258</c:v>
                </c:pt>
                <c:pt idx="310">
                  <c:v>0.42280092592592594</c:v>
                </c:pt>
                <c:pt idx="311">
                  <c:v>0.42314814814814811</c:v>
                </c:pt>
                <c:pt idx="312">
                  <c:v>0.42343749999999997</c:v>
                </c:pt>
                <c:pt idx="313">
                  <c:v>0.42358796296296292</c:v>
                </c:pt>
                <c:pt idx="314">
                  <c:v>0.42395833333333338</c:v>
                </c:pt>
                <c:pt idx="315">
                  <c:v>0.42427083333333332</c:v>
                </c:pt>
                <c:pt idx="316">
                  <c:v>0.42454861111111114</c:v>
                </c:pt>
                <c:pt idx="317">
                  <c:v>0.42473379629629626</c:v>
                </c:pt>
                <c:pt idx="318">
                  <c:v>0.42508101851851854</c:v>
                </c:pt>
                <c:pt idx="319">
                  <c:v>0.42539351851851853</c:v>
                </c:pt>
                <c:pt idx="320">
                  <c:v>0.42568287037037034</c:v>
                </c:pt>
                <c:pt idx="321">
                  <c:v>0.42585648148148153</c:v>
                </c:pt>
                <c:pt idx="322">
                  <c:v>0.42616898148148147</c:v>
                </c:pt>
                <c:pt idx="323">
                  <c:v>0.42651620370370374</c:v>
                </c:pt>
                <c:pt idx="324">
                  <c:v>0.4268055555555556</c:v>
                </c:pt>
                <c:pt idx="325">
                  <c:v>0.42690972222222223</c:v>
                </c:pt>
                <c:pt idx="326">
                  <c:v>0.42729166666666668</c:v>
                </c:pt>
                <c:pt idx="327">
                  <c:v>0.42775462962962968</c:v>
                </c:pt>
                <c:pt idx="328">
                  <c:v>0.42803240740740739</c:v>
                </c:pt>
                <c:pt idx="329">
                  <c:v>0.42821759259259262</c:v>
                </c:pt>
                <c:pt idx="330">
                  <c:v>0.42853009259259256</c:v>
                </c:pt>
                <c:pt idx="331">
                  <c:v>0.42887731481481484</c:v>
                </c:pt>
                <c:pt idx="332">
                  <c:v>0.42918981481481483</c:v>
                </c:pt>
                <c:pt idx="333">
                  <c:v>0.42930555555555555</c:v>
                </c:pt>
                <c:pt idx="334">
                  <c:v>0.42965277777777783</c:v>
                </c:pt>
                <c:pt idx="335">
                  <c:v>0.43</c:v>
                </c:pt>
                <c:pt idx="336">
                  <c:v>0.43028935185185185</c:v>
                </c:pt>
                <c:pt idx="337">
                  <c:v>0.4304398148148148</c:v>
                </c:pt>
                <c:pt idx="338">
                  <c:v>0.43100694444444443</c:v>
                </c:pt>
                <c:pt idx="339">
                  <c:v>0.43128472222222225</c:v>
                </c:pt>
                <c:pt idx="340">
                  <c:v>0.43157407407407405</c:v>
                </c:pt>
                <c:pt idx="341">
                  <c:v>0.43185185185185188</c:v>
                </c:pt>
                <c:pt idx="342">
                  <c:v>0.43206018518518513</c:v>
                </c:pt>
                <c:pt idx="343">
                  <c:v>0.43240740740740741</c:v>
                </c:pt>
                <c:pt idx="344">
                  <c:v>0.43268518518518517</c:v>
                </c:pt>
                <c:pt idx="345">
                  <c:v>0.43297453703703703</c:v>
                </c:pt>
                <c:pt idx="346">
                  <c:v>0.4331828703703704</c:v>
                </c:pt>
                <c:pt idx="347">
                  <c:v>0.43349537037037034</c:v>
                </c:pt>
                <c:pt idx="348">
                  <c:v>0.43381944444444448</c:v>
                </c:pt>
                <c:pt idx="349">
                  <c:v>0.43409722222222219</c:v>
                </c:pt>
                <c:pt idx="350">
                  <c:v>0.43427083333333333</c:v>
                </c:pt>
                <c:pt idx="351">
                  <c:v>0.43490740740740735</c:v>
                </c:pt>
                <c:pt idx="352">
                  <c:v>0.43519675925925921</c:v>
                </c:pt>
                <c:pt idx="353">
                  <c:v>0.43547453703703703</c:v>
                </c:pt>
                <c:pt idx="354">
                  <c:v>0.43564814814814817</c:v>
                </c:pt>
                <c:pt idx="355">
                  <c:v>0.43603009259259262</c:v>
                </c:pt>
                <c:pt idx="356">
                  <c:v>0.43631944444444448</c:v>
                </c:pt>
                <c:pt idx="357">
                  <c:v>0.43659722222222225</c:v>
                </c:pt>
                <c:pt idx="358">
                  <c:v>0.43673611111111116</c:v>
                </c:pt>
                <c:pt idx="359">
                  <c:v>0.43715277777777778</c:v>
                </c:pt>
                <c:pt idx="360">
                  <c:v>0.43744212962962964</c:v>
                </c:pt>
                <c:pt idx="361">
                  <c:v>0.4377199074074074</c:v>
                </c:pt>
                <c:pt idx="362">
                  <c:v>0.43785879629629632</c:v>
                </c:pt>
                <c:pt idx="363">
                  <c:v>0.43824074074074071</c:v>
                </c:pt>
                <c:pt idx="364">
                  <c:v>0.4385532407407407</c:v>
                </c:pt>
                <c:pt idx="365">
                  <c:v>0.43884259259259256</c:v>
                </c:pt>
                <c:pt idx="366">
                  <c:v>0.43905092592592593</c:v>
                </c:pt>
                <c:pt idx="367">
                  <c:v>0.43932870370370369</c:v>
                </c:pt>
                <c:pt idx="368">
                  <c:v>0.43967592592592591</c:v>
                </c:pt>
                <c:pt idx="369">
                  <c:v>0.43996527777777777</c:v>
                </c:pt>
                <c:pt idx="370">
                  <c:v>0.44013888888888886</c:v>
                </c:pt>
                <c:pt idx="371">
                  <c:v>0.44077546296296299</c:v>
                </c:pt>
                <c:pt idx="372">
                  <c:v>0.44105324074074076</c:v>
                </c:pt>
                <c:pt idx="373">
                  <c:v>0.44134259259259262</c:v>
                </c:pt>
                <c:pt idx="374">
                  <c:v>0.4415162037037037</c:v>
                </c:pt>
                <c:pt idx="375">
                  <c:v>0.4418287037037037</c:v>
                </c:pt>
                <c:pt idx="376">
                  <c:v>0.44217592592592592</c:v>
                </c:pt>
                <c:pt idx="377">
                  <c:v>0.44246527777777778</c:v>
                </c:pt>
                <c:pt idx="378">
                  <c:v>0.44274305555555554</c:v>
                </c:pt>
                <c:pt idx="379">
                  <c:v>0.44295138888888891</c:v>
                </c:pt>
                <c:pt idx="380">
                  <c:v>0.44355324074074076</c:v>
                </c:pt>
                <c:pt idx="381">
                  <c:v>0.44383101851851853</c:v>
                </c:pt>
                <c:pt idx="382">
                  <c:v>0.44412037037037039</c:v>
                </c:pt>
                <c:pt idx="383">
                  <c:v>0.4443981481481481</c:v>
                </c:pt>
                <c:pt idx="384">
                  <c:v>0.44457175925925929</c:v>
                </c:pt>
                <c:pt idx="385">
                  <c:v>0.44491898148148151</c:v>
                </c:pt>
                <c:pt idx="386">
                  <c:v>0.44524305555555554</c:v>
                </c:pt>
                <c:pt idx="387">
                  <c:v>0.44552083333333337</c:v>
                </c:pt>
                <c:pt idx="388">
                  <c:v>0.44572916666666668</c:v>
                </c:pt>
                <c:pt idx="389">
                  <c:v>0.44604166666666667</c:v>
                </c:pt>
                <c:pt idx="390">
                  <c:v>0.44646990740740744</c:v>
                </c:pt>
                <c:pt idx="391">
                  <c:v>0.44668981481481485</c:v>
                </c:pt>
                <c:pt idx="392">
                  <c:v>0.44703703703703707</c:v>
                </c:pt>
                <c:pt idx="393">
                  <c:v>0.44732638888888893</c:v>
                </c:pt>
                <c:pt idx="394">
                  <c:v>0.44760416666666664</c:v>
                </c:pt>
                <c:pt idx="395">
                  <c:v>0.44777777777777777</c:v>
                </c:pt>
                <c:pt idx="396">
                  <c:v>0.44812500000000005</c:v>
                </c:pt>
                <c:pt idx="397">
                  <c:v>0.44843749999999999</c:v>
                </c:pt>
                <c:pt idx="398">
                  <c:v>0.44872685185185185</c:v>
                </c:pt>
                <c:pt idx="399">
                  <c:v>0.44893518518518521</c:v>
                </c:pt>
                <c:pt idx="400">
                  <c:v>0.44928240740740738</c:v>
                </c:pt>
                <c:pt idx="401">
                  <c:v>0.44957175925925924</c:v>
                </c:pt>
                <c:pt idx="402">
                  <c:v>0.44984953703703701</c:v>
                </c:pt>
                <c:pt idx="403">
                  <c:v>0.4500231481481482</c:v>
                </c:pt>
                <c:pt idx="404">
                  <c:v>0.45037037037037037</c:v>
                </c:pt>
                <c:pt idx="405">
                  <c:v>0.45068287037037041</c:v>
                </c:pt>
                <c:pt idx="406">
                  <c:v>0.45097222222222227</c:v>
                </c:pt>
                <c:pt idx="407">
                  <c:v>0.45140046296296293</c:v>
                </c:pt>
                <c:pt idx="408">
                  <c:v>0.45167824074074076</c:v>
                </c:pt>
                <c:pt idx="409">
                  <c:v>0.45196759259259256</c:v>
                </c:pt>
                <c:pt idx="410">
                  <c:v>0.45210648148148147</c:v>
                </c:pt>
                <c:pt idx="411">
                  <c:v>0.45245370370370369</c:v>
                </c:pt>
                <c:pt idx="412">
                  <c:v>0.45281250000000001</c:v>
                </c:pt>
                <c:pt idx="413">
                  <c:v>0.45309027777777783</c:v>
                </c:pt>
                <c:pt idx="414">
                  <c:v>0.45322916666666663</c:v>
                </c:pt>
                <c:pt idx="415">
                  <c:v>0.45386574074074071</c:v>
                </c:pt>
                <c:pt idx="416">
                  <c:v>0.45410879629629625</c:v>
                </c:pt>
                <c:pt idx="417">
                  <c:v>0.45443287037037039</c:v>
                </c:pt>
                <c:pt idx="418">
                  <c:v>0.45471064814814816</c:v>
                </c:pt>
                <c:pt idx="419">
                  <c:v>0.4548611111111111</c:v>
                </c:pt>
                <c:pt idx="420">
                  <c:v>0.45523148148148151</c:v>
                </c:pt>
                <c:pt idx="421">
                  <c:v>0.45547453703703705</c:v>
                </c:pt>
                <c:pt idx="422">
                  <c:v>0.45583333333333331</c:v>
                </c:pt>
                <c:pt idx="423">
                  <c:v>0.45635416666666667</c:v>
                </c:pt>
                <c:pt idx="424">
                  <c:v>0.45646990740740739</c:v>
                </c:pt>
                <c:pt idx="425">
                  <c:v>0.45685185185185184</c:v>
                </c:pt>
                <c:pt idx="426">
                  <c:v>0.45712962962962966</c:v>
                </c:pt>
                <c:pt idx="427">
                  <c:v>0.4574421296296296</c:v>
                </c:pt>
                <c:pt idx="428">
                  <c:v>0.45775462962962959</c:v>
                </c:pt>
                <c:pt idx="429">
                  <c:v>0.45804398148148145</c:v>
                </c:pt>
                <c:pt idx="430">
                  <c:v>0.45814814814814814</c:v>
                </c:pt>
                <c:pt idx="431">
                  <c:v>0.45849537037037041</c:v>
                </c:pt>
                <c:pt idx="432">
                  <c:v>0.45880787037037035</c:v>
                </c:pt>
                <c:pt idx="433">
                  <c:v>0.45912037037037035</c:v>
                </c:pt>
                <c:pt idx="434">
                  <c:v>0.45943287037037034</c:v>
                </c:pt>
                <c:pt idx="435">
                  <c:v>0.4597222222222222</c:v>
                </c:pt>
                <c:pt idx="436">
                  <c:v>0.45986111111111111</c:v>
                </c:pt>
                <c:pt idx="437">
                  <c:v>0.46020833333333333</c:v>
                </c:pt>
                <c:pt idx="438">
                  <c:v>0.46061342592592597</c:v>
                </c:pt>
                <c:pt idx="439">
                  <c:v>0.46085648148148151</c:v>
                </c:pt>
                <c:pt idx="440">
                  <c:v>0.46118055555555554</c:v>
                </c:pt>
                <c:pt idx="441">
                  <c:v>0.4613888888888889</c:v>
                </c:pt>
                <c:pt idx="442">
                  <c:v>0.46174768518518516</c:v>
                </c:pt>
                <c:pt idx="443">
                  <c:v>0.4619907407407407</c:v>
                </c:pt>
                <c:pt idx="444">
                  <c:v>0.46231481481481485</c:v>
                </c:pt>
                <c:pt idx="445">
                  <c:v>0.46259259259259261</c:v>
                </c:pt>
                <c:pt idx="446">
                  <c:v>0.46276620370370369</c:v>
                </c:pt>
                <c:pt idx="447">
                  <c:v>0.46317129629629633</c:v>
                </c:pt>
                <c:pt idx="448">
                  <c:v>0.46341435185185187</c:v>
                </c:pt>
                <c:pt idx="449">
                  <c:v>0.4637384259259259</c:v>
                </c:pt>
                <c:pt idx="450">
                  <c:v>0.46391203703703704</c:v>
                </c:pt>
                <c:pt idx="451">
                  <c:v>0.46422453703703703</c:v>
                </c:pt>
                <c:pt idx="452">
                  <c:v>0.46451388888888889</c:v>
                </c:pt>
                <c:pt idx="453">
                  <c:v>0.46486111111111111</c:v>
                </c:pt>
                <c:pt idx="454">
                  <c:v>0.4650347222222222</c:v>
                </c:pt>
                <c:pt idx="455">
                  <c:v>0.46565972222222224</c:v>
                </c:pt>
                <c:pt idx="456">
                  <c:v>0.46587962962962964</c:v>
                </c:pt>
                <c:pt idx="457">
                  <c:v>0.46622685185185181</c:v>
                </c:pt>
                <c:pt idx="458">
                  <c:v>0.46651620370370367</c:v>
                </c:pt>
                <c:pt idx="459">
                  <c:v>0.46679398148148149</c:v>
                </c:pt>
                <c:pt idx="460">
                  <c:v>0.4670023148148148</c:v>
                </c:pt>
                <c:pt idx="461">
                  <c:v>0.46731481481481479</c:v>
                </c:pt>
                <c:pt idx="462">
                  <c:v>0.46762731481481484</c:v>
                </c:pt>
                <c:pt idx="463">
                  <c:v>0.4679166666666667</c:v>
                </c:pt>
                <c:pt idx="464">
                  <c:v>0.46819444444444441</c:v>
                </c:pt>
                <c:pt idx="465">
                  <c:v>0.46833333333333332</c:v>
                </c:pt>
                <c:pt idx="466">
                  <c:v>0.46871527777777783</c:v>
                </c:pt>
                <c:pt idx="467">
                  <c:v>0.46903935185185186</c:v>
                </c:pt>
                <c:pt idx="468">
                  <c:v>0.46921296296296294</c:v>
                </c:pt>
                <c:pt idx="469">
                  <c:v>0.46978009259259257</c:v>
                </c:pt>
                <c:pt idx="470">
                  <c:v>0.47002314814814811</c:v>
                </c:pt>
                <c:pt idx="471">
                  <c:v>0.47034722222222225</c:v>
                </c:pt>
                <c:pt idx="472">
                  <c:v>0.4704861111111111</c:v>
                </c:pt>
                <c:pt idx="473">
                  <c:v>0.47081018518518519</c:v>
                </c:pt>
                <c:pt idx="474">
                  <c:v>0.47107638888888892</c:v>
                </c:pt>
                <c:pt idx="475">
                  <c:v>0.47145833333333331</c:v>
                </c:pt>
                <c:pt idx="476">
                  <c:v>0.47174768518518517</c:v>
                </c:pt>
                <c:pt idx="477">
                  <c:v>0.47193287037037041</c:v>
                </c:pt>
                <c:pt idx="478">
                  <c:v>0.47230324074074076</c:v>
                </c:pt>
                <c:pt idx="479">
                  <c:v>0.47263888888888889</c:v>
                </c:pt>
                <c:pt idx="480">
                  <c:v>0.47291666666666665</c:v>
                </c:pt>
                <c:pt idx="481">
                  <c:v>0.47320601851851851</c:v>
                </c:pt>
                <c:pt idx="482">
                  <c:v>0.47334490740740742</c:v>
                </c:pt>
                <c:pt idx="483">
                  <c:v>0.47369212962962964</c:v>
                </c:pt>
                <c:pt idx="484">
                  <c:v>0.47403935185185181</c:v>
                </c:pt>
                <c:pt idx="485">
                  <c:v>0.47432870370370367</c:v>
                </c:pt>
                <c:pt idx="486">
                  <c:v>0.47446759259259258</c:v>
                </c:pt>
                <c:pt idx="487">
                  <c:v>0.4748148148148148</c:v>
                </c:pt>
                <c:pt idx="488">
                  <c:v>0.47516203703703702</c:v>
                </c:pt>
                <c:pt idx="489">
                  <c:v>0.4755671296296296</c:v>
                </c:pt>
                <c:pt idx="490">
                  <c:v>0.47584490740740737</c:v>
                </c:pt>
                <c:pt idx="491">
                  <c:v>0.47599537037037037</c:v>
                </c:pt>
                <c:pt idx="492">
                  <c:v>0.4763425925925926</c:v>
                </c:pt>
                <c:pt idx="493">
                  <c:v>0.47666666666666663</c:v>
                </c:pt>
                <c:pt idx="494">
                  <c:v>0.47697916666666668</c:v>
                </c:pt>
                <c:pt idx="495">
                  <c:v>0.4772569444444445</c:v>
                </c:pt>
                <c:pt idx="496">
                  <c:v>0.47743055555555558</c:v>
                </c:pt>
                <c:pt idx="497">
                  <c:v>0.47770833333333335</c:v>
                </c:pt>
                <c:pt idx="498">
                  <c:v>0.47809027777777779</c:v>
                </c:pt>
                <c:pt idx="499">
                  <c:v>0.4782986111111111</c:v>
                </c:pt>
                <c:pt idx="500">
                  <c:v>0.47865740740740742</c:v>
                </c:pt>
                <c:pt idx="501">
                  <c:v>0.47886574074074079</c:v>
                </c:pt>
                <c:pt idx="502">
                  <c:v>0.47918981481481482</c:v>
                </c:pt>
                <c:pt idx="503">
                  <c:v>0.47950231481481481</c:v>
                </c:pt>
                <c:pt idx="504">
                  <c:v>0.47967592592592595</c:v>
                </c:pt>
                <c:pt idx="505">
                  <c:v>0.48002314814814812</c:v>
                </c:pt>
                <c:pt idx="506">
                  <c:v>0.48056712962962966</c:v>
                </c:pt>
                <c:pt idx="507">
                  <c:v>0.48077546296296297</c:v>
                </c:pt>
                <c:pt idx="508">
                  <c:v>0.48112268518518514</c:v>
                </c:pt>
                <c:pt idx="509">
                  <c:v>0.4812731481481482</c:v>
                </c:pt>
                <c:pt idx="510">
                  <c:v>0.48151620370370374</c:v>
                </c:pt>
                <c:pt idx="511">
                  <c:v>0.48186342592592596</c:v>
                </c:pt>
                <c:pt idx="512">
                  <c:v>0.48217592592592595</c:v>
                </c:pt>
                <c:pt idx="513">
                  <c:v>0.48253472222222221</c:v>
                </c:pt>
                <c:pt idx="514">
                  <c:v>0.48271990740740739</c:v>
                </c:pt>
                <c:pt idx="515">
                  <c:v>0.48305555555555557</c:v>
                </c:pt>
                <c:pt idx="516">
                  <c:v>0.48359953703703701</c:v>
                </c:pt>
                <c:pt idx="517">
                  <c:v>0.48387731481481483</c:v>
                </c:pt>
                <c:pt idx="518">
                  <c:v>0.48416666666666663</c:v>
                </c:pt>
                <c:pt idx="519">
                  <c:v>0.48434027777777783</c:v>
                </c:pt>
                <c:pt idx="520">
                  <c:v>0.48465277777777777</c:v>
                </c:pt>
                <c:pt idx="521">
                  <c:v>0.48500000000000004</c:v>
                </c:pt>
                <c:pt idx="522">
                  <c:v>0.48527777777777775</c:v>
                </c:pt>
                <c:pt idx="523">
                  <c:v>0.4854282407407407</c:v>
                </c:pt>
                <c:pt idx="524">
                  <c:v>0.48597222222222225</c:v>
                </c:pt>
                <c:pt idx="525">
                  <c:v>0.48626157407407411</c:v>
                </c:pt>
                <c:pt idx="526">
                  <c:v>0.48640046296296297</c:v>
                </c:pt>
                <c:pt idx="527">
                  <c:v>0.48672453703703705</c:v>
                </c:pt>
                <c:pt idx="528">
                  <c:v>0.48709490740740741</c:v>
                </c:pt>
                <c:pt idx="529">
                  <c:v>0.48738425925925927</c:v>
                </c:pt>
                <c:pt idx="530">
                  <c:v>0.48752314814814812</c:v>
                </c:pt>
                <c:pt idx="531">
                  <c:v>0.48783564814814812</c:v>
                </c:pt>
                <c:pt idx="532">
                  <c:v>0.48814814814814816</c:v>
                </c:pt>
                <c:pt idx="533">
                  <c:v>0.48850694444444448</c:v>
                </c:pt>
                <c:pt idx="534">
                  <c:v>0.48864583333333328</c:v>
                </c:pt>
                <c:pt idx="535">
                  <c:v>0.48899305555555556</c:v>
                </c:pt>
                <c:pt idx="536">
                  <c:v>0.48934027777777778</c:v>
                </c:pt>
                <c:pt idx="537">
                  <c:v>0.48962962962962964</c:v>
                </c:pt>
                <c:pt idx="538">
                  <c:v>0.48976851851851855</c:v>
                </c:pt>
                <c:pt idx="539">
                  <c:v>0.49011574074074077</c:v>
                </c:pt>
                <c:pt idx="540">
                  <c:v>0.49042824074074076</c:v>
                </c:pt>
                <c:pt idx="541">
                  <c:v>0.49075231481481479</c:v>
                </c:pt>
                <c:pt idx="542">
                  <c:v>0.4908912037037037</c:v>
                </c:pt>
                <c:pt idx="543">
                  <c:v>0.4914351851851852</c:v>
                </c:pt>
                <c:pt idx="544">
                  <c:v>0.49171296296296302</c:v>
                </c:pt>
                <c:pt idx="545">
                  <c:v>0.49200231481481477</c:v>
                </c:pt>
                <c:pt idx="546">
                  <c:v>0.49214120370370368</c:v>
                </c:pt>
                <c:pt idx="547">
                  <c:v>0.4924884259259259</c:v>
                </c:pt>
                <c:pt idx="548">
                  <c:v>0.49280092592592589</c:v>
                </c:pt>
                <c:pt idx="549">
                  <c:v>0.49312500000000004</c:v>
                </c:pt>
                <c:pt idx="550">
                  <c:v>0.49329861111111112</c:v>
                </c:pt>
                <c:pt idx="551">
                  <c:v>0.49361111111111106</c:v>
                </c:pt>
                <c:pt idx="552">
                  <c:v>0.49395833333333333</c:v>
                </c:pt>
                <c:pt idx="553">
                  <c:v>0.49424768518518519</c:v>
                </c:pt>
                <c:pt idx="554">
                  <c:v>0.49478009259259265</c:v>
                </c:pt>
                <c:pt idx="555">
                  <c:v>0.49495370370370373</c:v>
                </c:pt>
                <c:pt idx="556">
                  <c:v>0.49525462962962963</c:v>
                </c:pt>
                <c:pt idx="557">
                  <c:v>0.49552083333333335</c:v>
                </c:pt>
                <c:pt idx="558">
                  <c:v>0.49576388888888889</c:v>
                </c:pt>
                <c:pt idx="559">
                  <c:v>0.49614583333333334</c:v>
                </c:pt>
                <c:pt idx="560">
                  <c:v>0.4964351851851852</c:v>
                </c:pt>
                <c:pt idx="561">
                  <c:v>0.49657407407407406</c:v>
                </c:pt>
                <c:pt idx="562">
                  <c:v>0.4968981481481482</c:v>
                </c:pt>
                <c:pt idx="563">
                  <c:v>0.49726851851851855</c:v>
                </c:pt>
                <c:pt idx="564">
                  <c:v>0.49755787037037041</c:v>
                </c:pt>
                <c:pt idx="565">
                  <c:v>0.4977314814814815</c:v>
                </c:pt>
                <c:pt idx="566">
                  <c:v>0.49819444444444444</c:v>
                </c:pt>
                <c:pt idx="567">
                  <c:v>0.49834490740740739</c:v>
                </c:pt>
                <c:pt idx="568">
                  <c:v>0.49869212962962961</c:v>
                </c:pt>
                <c:pt idx="569">
                  <c:v>0.49903935185185189</c:v>
                </c:pt>
                <c:pt idx="570">
                  <c:v>0.49932870370370369</c:v>
                </c:pt>
                <c:pt idx="571">
                  <c:v>0.49943287037037037</c:v>
                </c:pt>
                <c:pt idx="572">
                  <c:v>0.49974537037037042</c:v>
                </c:pt>
                <c:pt idx="573">
                  <c:v>0.50012731481481476</c:v>
                </c:pt>
                <c:pt idx="574">
                  <c:v>0.50045138888888896</c:v>
                </c:pt>
                <c:pt idx="575">
                  <c:v>0.50072916666666667</c:v>
                </c:pt>
                <c:pt idx="576">
                  <c:v>0.50087962962962962</c:v>
                </c:pt>
                <c:pt idx="577">
                  <c:v>0.5012847222222222</c:v>
                </c:pt>
                <c:pt idx="578">
                  <c:v>0.50153935185185183</c:v>
                </c:pt>
                <c:pt idx="579">
                  <c:v>0.50185185185185188</c:v>
                </c:pt>
                <c:pt idx="580">
                  <c:v>0.50202546296296291</c:v>
                </c:pt>
                <c:pt idx="581">
                  <c:v>0.50234953703703711</c:v>
                </c:pt>
                <c:pt idx="582">
                  <c:v>0.50269675925925927</c:v>
                </c:pt>
                <c:pt idx="583">
                  <c:v>0.50287037037037041</c:v>
                </c:pt>
                <c:pt idx="584">
                  <c:v>0.50321759259259258</c:v>
                </c:pt>
                <c:pt idx="585">
                  <c:v>0.50353009259259263</c:v>
                </c:pt>
                <c:pt idx="586">
                  <c:v>0.50381944444444449</c:v>
                </c:pt>
                <c:pt idx="587">
                  <c:v>0.5039583333333334</c:v>
                </c:pt>
                <c:pt idx="588">
                  <c:v>0.50430555555555556</c:v>
                </c:pt>
                <c:pt idx="589">
                  <c:v>0.50465277777777773</c:v>
                </c:pt>
                <c:pt idx="590">
                  <c:v>0.50494212962962959</c:v>
                </c:pt>
                <c:pt idx="591">
                  <c:v>0.5050810185185185</c:v>
                </c:pt>
                <c:pt idx="592">
                  <c:v>0.50539351851851855</c:v>
                </c:pt>
                <c:pt idx="593">
                  <c:v>0.50592592592592589</c:v>
                </c:pt>
                <c:pt idx="594">
                  <c:v>0.50621527777777775</c:v>
                </c:pt>
                <c:pt idx="595">
                  <c:v>0.50649305555555557</c:v>
                </c:pt>
                <c:pt idx="596">
                  <c:v>0.50670138888888883</c:v>
                </c:pt>
                <c:pt idx="597">
                  <c:v>0.5070486111111111</c:v>
                </c:pt>
                <c:pt idx="598">
                  <c:v>0.50719907407407405</c:v>
                </c:pt>
                <c:pt idx="599">
                  <c:v>0.50761574074074078</c:v>
                </c:pt>
                <c:pt idx="600">
                  <c:v>0.50776620370370373</c:v>
                </c:pt>
                <c:pt idx="601">
                  <c:v>0.5081944444444445</c:v>
                </c:pt>
                <c:pt idx="602">
                  <c:v>0.50836805555555553</c:v>
                </c:pt>
                <c:pt idx="603">
                  <c:v>0.50868055555555558</c:v>
                </c:pt>
                <c:pt idx="604">
                  <c:v>0.50899305555555552</c:v>
                </c:pt>
                <c:pt idx="605">
                  <c:v>0.50914351851851858</c:v>
                </c:pt>
                <c:pt idx="606">
                  <c:v>0.50959490740740743</c:v>
                </c:pt>
                <c:pt idx="607">
                  <c:v>0.5097800925925926</c:v>
                </c:pt>
                <c:pt idx="608">
                  <c:v>0.51025462962962964</c:v>
                </c:pt>
                <c:pt idx="609">
                  <c:v>0.51053240740740746</c:v>
                </c:pt>
                <c:pt idx="610">
                  <c:v>0.51068287037037041</c:v>
                </c:pt>
                <c:pt idx="611">
                  <c:v>0.51109953703703703</c:v>
                </c:pt>
                <c:pt idx="612">
                  <c:v>0.51128472222222221</c:v>
                </c:pt>
                <c:pt idx="613">
                  <c:v>0.51163194444444449</c:v>
                </c:pt>
                <c:pt idx="614">
                  <c:v>0.51195601851851846</c:v>
                </c:pt>
                <c:pt idx="615">
                  <c:v>0.51223379629629628</c:v>
                </c:pt>
                <c:pt idx="616">
                  <c:v>0.51240740740740742</c:v>
                </c:pt>
                <c:pt idx="617">
                  <c:v>0.51275462962962959</c:v>
                </c:pt>
                <c:pt idx="618">
                  <c:v>0.51306712962962964</c:v>
                </c:pt>
                <c:pt idx="619">
                  <c:v>0.5133564814814815</c:v>
                </c:pt>
                <c:pt idx="620">
                  <c:v>0.51353009259259264</c:v>
                </c:pt>
                <c:pt idx="621">
                  <c:v>0.51413194444444443</c:v>
                </c:pt>
                <c:pt idx="622">
                  <c:v>0.51442129629629629</c:v>
                </c:pt>
                <c:pt idx="623">
                  <c:v>0.51459490740740743</c:v>
                </c:pt>
                <c:pt idx="624">
                  <c:v>0.51490740740740737</c:v>
                </c:pt>
                <c:pt idx="625">
                  <c:v>0.51521990740740742</c:v>
                </c:pt>
                <c:pt idx="626">
                  <c:v>0.51550925925925928</c:v>
                </c:pt>
                <c:pt idx="627">
                  <c:v>0.51570601851851849</c:v>
                </c:pt>
                <c:pt idx="628">
                  <c:v>0.51604166666666662</c:v>
                </c:pt>
                <c:pt idx="629">
                  <c:v>0.51624999999999999</c:v>
                </c:pt>
                <c:pt idx="630">
                  <c:v>0.51662037037037034</c:v>
                </c:pt>
                <c:pt idx="631">
                  <c:v>0.5169097222222222</c:v>
                </c:pt>
                <c:pt idx="632">
                  <c:v>0.51708333333333334</c:v>
                </c:pt>
                <c:pt idx="633">
                  <c:v>0.51740740740740743</c:v>
                </c:pt>
                <c:pt idx="634">
                  <c:v>0.51774305555555555</c:v>
                </c:pt>
                <c:pt idx="635">
                  <c:v>0.51782407407407405</c:v>
                </c:pt>
                <c:pt idx="636">
                  <c:v>0.51782407407407405</c:v>
                </c:pt>
                <c:pt idx="637">
                  <c:v>0.51782407407407405</c:v>
                </c:pt>
                <c:pt idx="638">
                  <c:v>0.51869212962962963</c:v>
                </c:pt>
                <c:pt idx="639">
                  <c:v>0.51908564814814817</c:v>
                </c:pt>
                <c:pt idx="640">
                  <c:v>0.51939814814814811</c:v>
                </c:pt>
                <c:pt idx="641">
                  <c:v>0.51974537037037039</c:v>
                </c:pt>
                <c:pt idx="642">
                  <c:v>0.52020833333333327</c:v>
                </c:pt>
                <c:pt idx="643">
                  <c:v>0.52049768518518513</c:v>
                </c:pt>
                <c:pt idx="644">
                  <c:v>0.52077546296296295</c:v>
                </c:pt>
                <c:pt idx="645">
                  <c:v>0.52096064814814813</c:v>
                </c:pt>
                <c:pt idx="646">
                  <c:v>0.52133101851851849</c:v>
                </c:pt>
                <c:pt idx="647">
                  <c:v>0.52162037037037035</c:v>
                </c:pt>
                <c:pt idx="648">
                  <c:v>0.52189814814814817</c:v>
                </c:pt>
                <c:pt idx="649">
                  <c:v>0.52210648148148142</c:v>
                </c:pt>
                <c:pt idx="650">
                  <c:v>0.5224537037037037</c:v>
                </c:pt>
                <c:pt idx="651">
                  <c:v>0.52274305555555556</c:v>
                </c:pt>
                <c:pt idx="652">
                  <c:v>0.52302083333333338</c:v>
                </c:pt>
                <c:pt idx="653">
                  <c:v>0.52354166666666668</c:v>
                </c:pt>
                <c:pt idx="654">
                  <c:v>0.52383101851851854</c:v>
                </c:pt>
                <c:pt idx="655">
                  <c:v>0.52400462962962957</c:v>
                </c:pt>
                <c:pt idx="656">
                  <c:v>0.52435185185185185</c:v>
                </c:pt>
                <c:pt idx="657">
                  <c:v>0.52466435185185178</c:v>
                </c:pt>
                <c:pt idx="658">
                  <c:v>0.52495370370370364</c:v>
                </c:pt>
                <c:pt idx="659">
                  <c:v>0.52512731481481478</c:v>
                </c:pt>
                <c:pt idx="660">
                  <c:v>0.52547453703703706</c:v>
                </c:pt>
                <c:pt idx="661">
                  <c:v>0.52576388888888892</c:v>
                </c:pt>
                <c:pt idx="662">
                  <c:v>0.52606481481481482</c:v>
                </c:pt>
                <c:pt idx="663">
                  <c:v>0.52627314814814818</c:v>
                </c:pt>
                <c:pt idx="664">
                  <c:v>0.52665509259259258</c:v>
                </c:pt>
                <c:pt idx="665">
                  <c:v>0.52686342592592594</c:v>
                </c:pt>
                <c:pt idx="666">
                  <c:v>0.52717592592592599</c:v>
                </c:pt>
                <c:pt idx="667">
                  <c:v>0.52748842592592593</c:v>
                </c:pt>
                <c:pt idx="668">
                  <c:v>0.52777777777777779</c:v>
                </c:pt>
                <c:pt idx="669">
                  <c:v>0.52792824074074074</c:v>
                </c:pt>
                <c:pt idx="670">
                  <c:v>0.52826388888888887</c:v>
                </c:pt>
                <c:pt idx="671">
                  <c:v>0.52858796296296295</c:v>
                </c:pt>
                <c:pt idx="672">
                  <c:v>0.52890046296296289</c:v>
                </c:pt>
                <c:pt idx="673">
                  <c:v>0.52907407407407414</c:v>
                </c:pt>
                <c:pt idx="674">
                  <c:v>0.52938657407407408</c:v>
                </c:pt>
                <c:pt idx="675">
                  <c:v>0.52969907407407402</c:v>
                </c:pt>
                <c:pt idx="676">
                  <c:v>0.53002314814814822</c:v>
                </c:pt>
                <c:pt idx="677">
                  <c:v>0.53016203703703701</c:v>
                </c:pt>
                <c:pt idx="678">
                  <c:v>0.5304861111111111</c:v>
                </c:pt>
                <c:pt idx="679">
                  <c:v>0.53085648148148146</c:v>
                </c:pt>
                <c:pt idx="680">
                  <c:v>0.53113425925925928</c:v>
                </c:pt>
                <c:pt idx="681">
                  <c:v>0.53128472222222223</c:v>
                </c:pt>
                <c:pt idx="682">
                  <c:v>0.53159722222222217</c:v>
                </c:pt>
                <c:pt idx="683">
                  <c:v>0.53221064814814811</c:v>
                </c:pt>
                <c:pt idx="684">
                  <c:v>0.53248842592592593</c:v>
                </c:pt>
                <c:pt idx="685">
                  <c:v>0.53263888888888888</c:v>
                </c:pt>
                <c:pt idx="686">
                  <c:v>0.53295138888888893</c:v>
                </c:pt>
                <c:pt idx="687">
                  <c:v>0.5332986111111111</c:v>
                </c:pt>
                <c:pt idx="688">
                  <c:v>0.53344907407407405</c:v>
                </c:pt>
                <c:pt idx="689">
                  <c:v>0.53390046296296301</c:v>
                </c:pt>
                <c:pt idx="690">
                  <c:v>0.53415509259259253</c:v>
                </c:pt>
                <c:pt idx="691">
                  <c:v>0.53434027777777782</c:v>
                </c:pt>
                <c:pt idx="692">
                  <c:v>0.53475694444444444</c:v>
                </c:pt>
                <c:pt idx="693">
                  <c:v>0.5350462962962963</c:v>
                </c:pt>
                <c:pt idx="694">
                  <c:v>0.53555555555555556</c:v>
                </c:pt>
                <c:pt idx="695">
                  <c:v>0.53579861111111116</c:v>
                </c:pt>
                <c:pt idx="696">
                  <c:v>0.53612268518518513</c:v>
                </c:pt>
                <c:pt idx="697">
                  <c:v>0.53629629629629627</c:v>
                </c:pt>
                <c:pt idx="698">
                  <c:v>0.53657407407407409</c:v>
                </c:pt>
                <c:pt idx="699">
                  <c:v>0.53689814814814818</c:v>
                </c:pt>
                <c:pt idx="700">
                  <c:v>0.53723379629629631</c:v>
                </c:pt>
                <c:pt idx="701">
                  <c:v>0.53752314814814817</c:v>
                </c:pt>
                <c:pt idx="702">
                  <c:v>0.5376967592592593</c:v>
                </c:pt>
                <c:pt idx="703">
                  <c:v>0.53802083333333328</c:v>
                </c:pt>
                <c:pt idx="704">
                  <c:v>0.53836805555555556</c:v>
                </c:pt>
                <c:pt idx="705">
                  <c:v>0.53864583333333338</c:v>
                </c:pt>
                <c:pt idx="706">
                  <c:v>0.53903935185185181</c:v>
                </c:pt>
                <c:pt idx="707">
                  <c:v>0.53932870370370367</c:v>
                </c:pt>
                <c:pt idx="708">
                  <c:v>0.53943287037037035</c:v>
                </c:pt>
                <c:pt idx="709">
                  <c:v>0.53978009259259252</c:v>
                </c:pt>
                <c:pt idx="710">
                  <c:v>0.54005787037037034</c:v>
                </c:pt>
                <c:pt idx="711">
                  <c:v>0.54037037037037039</c:v>
                </c:pt>
                <c:pt idx="712">
                  <c:v>0.54068287037037044</c:v>
                </c:pt>
                <c:pt idx="713">
                  <c:v>0.54100694444444442</c:v>
                </c:pt>
                <c:pt idx="714">
                  <c:v>0.5412731481481482</c:v>
                </c:pt>
                <c:pt idx="715">
                  <c:v>0.54151620370370368</c:v>
                </c:pt>
                <c:pt idx="716">
                  <c:v>0.54172453703703705</c:v>
                </c:pt>
                <c:pt idx="717">
                  <c:v>0.5420949074074074</c:v>
                </c:pt>
                <c:pt idx="718">
                  <c:v>0.54233796296296299</c:v>
                </c:pt>
                <c:pt idx="719">
                  <c:v>0.5426157407407407</c:v>
                </c:pt>
                <c:pt idx="720">
                  <c:v>0.54293981481481479</c:v>
                </c:pt>
                <c:pt idx="721">
                  <c:v>0.54311342592592593</c:v>
                </c:pt>
                <c:pt idx="722">
                  <c:v>0.54342592592592587</c:v>
                </c:pt>
                <c:pt idx="723">
                  <c:v>0.54377314814814814</c:v>
                </c:pt>
                <c:pt idx="724">
                  <c:v>0.54405092592592597</c:v>
                </c:pt>
                <c:pt idx="725">
                  <c:v>0.54416666666666669</c:v>
                </c:pt>
                <c:pt idx="726">
                  <c:v>0.54451388888888885</c:v>
                </c:pt>
                <c:pt idx="727">
                  <c:v>0.54486111111111113</c:v>
                </c:pt>
                <c:pt idx="728">
                  <c:v>0.54501157407407408</c:v>
                </c:pt>
                <c:pt idx="729">
                  <c:v>0.54532407407407402</c:v>
                </c:pt>
                <c:pt idx="730">
                  <c:v>0.54593749999999996</c:v>
                </c:pt>
                <c:pt idx="731">
                  <c:v>0.54621527777777779</c:v>
                </c:pt>
                <c:pt idx="732">
                  <c:v>0.54650462962962965</c:v>
                </c:pt>
                <c:pt idx="733">
                  <c:v>0.54664351851851845</c:v>
                </c:pt>
                <c:pt idx="734">
                  <c:v>0.54699074074074072</c:v>
                </c:pt>
                <c:pt idx="735">
                  <c:v>0.547337962962963</c:v>
                </c:pt>
                <c:pt idx="736">
                  <c:v>0.54762731481481486</c:v>
                </c:pt>
                <c:pt idx="737">
                  <c:v>0.54776620370370377</c:v>
                </c:pt>
                <c:pt idx="738">
                  <c:v>0.54807870370370371</c:v>
                </c:pt>
                <c:pt idx="739">
                  <c:v>0.54842592592592598</c:v>
                </c:pt>
                <c:pt idx="740">
                  <c:v>0.54874999999999996</c:v>
                </c:pt>
                <c:pt idx="741">
                  <c:v>0.5491435185185185</c:v>
                </c:pt>
                <c:pt idx="742">
                  <c:v>0.54942129629629632</c:v>
                </c:pt>
                <c:pt idx="743">
                  <c:v>0.54971064814814818</c:v>
                </c:pt>
                <c:pt idx="744">
                  <c:v>0.54988425925925932</c:v>
                </c:pt>
                <c:pt idx="745">
                  <c:v>0.55016203703703703</c:v>
                </c:pt>
                <c:pt idx="746">
                  <c:v>0.5505092592592592</c:v>
                </c:pt>
                <c:pt idx="747">
                  <c:v>0.5508333333333334</c:v>
                </c:pt>
                <c:pt idx="748">
                  <c:v>0.5509722222222222</c:v>
                </c:pt>
                <c:pt idx="749">
                  <c:v>0.55131944444444447</c:v>
                </c:pt>
                <c:pt idx="750">
                  <c:v>0.55163194444444441</c:v>
                </c:pt>
                <c:pt idx="751">
                  <c:v>0.5519560185185185</c:v>
                </c:pt>
                <c:pt idx="752">
                  <c:v>0.55209490740740741</c:v>
                </c:pt>
                <c:pt idx="753">
                  <c:v>0.55259259259259264</c:v>
                </c:pt>
                <c:pt idx="754">
                  <c:v>0.5528819444444445</c:v>
                </c:pt>
                <c:pt idx="755">
                  <c:v>0.55302083333333341</c:v>
                </c:pt>
                <c:pt idx="756">
                  <c:v>0.55333333333333334</c:v>
                </c:pt>
                <c:pt idx="757">
                  <c:v>0.55371527777777774</c:v>
                </c:pt>
                <c:pt idx="758">
                  <c:v>0.55399305555555556</c:v>
                </c:pt>
                <c:pt idx="759">
                  <c:v>0.55428240740740742</c:v>
                </c:pt>
                <c:pt idx="760">
                  <c:v>0.55449074074074078</c:v>
                </c:pt>
                <c:pt idx="761">
                  <c:v>0.55480324074074072</c:v>
                </c:pt>
                <c:pt idx="762">
                  <c:v>0.55511574074074077</c:v>
                </c:pt>
                <c:pt idx="763">
                  <c:v>0.55540509259259263</c:v>
                </c:pt>
                <c:pt idx="764">
                  <c:v>0.55555555555555558</c:v>
                </c:pt>
                <c:pt idx="765">
                  <c:v>0.55592592592592593</c:v>
                </c:pt>
                <c:pt idx="766">
                  <c:v>0.55623842592592598</c:v>
                </c:pt>
                <c:pt idx="767">
                  <c:v>0.55651620370370369</c:v>
                </c:pt>
                <c:pt idx="768">
                  <c:v>0.55666666666666664</c:v>
                </c:pt>
                <c:pt idx="769">
                  <c:v>0.55701388888888892</c:v>
                </c:pt>
                <c:pt idx="770">
                  <c:v>0.55733796296296301</c:v>
                </c:pt>
                <c:pt idx="771">
                  <c:v>0.55747685185185192</c:v>
                </c:pt>
                <c:pt idx="772">
                  <c:v>0.55782407407407408</c:v>
                </c:pt>
                <c:pt idx="773">
                  <c:v>0.55817129629629625</c:v>
                </c:pt>
                <c:pt idx="774">
                  <c:v>0.55873842592592593</c:v>
                </c:pt>
                <c:pt idx="775">
                  <c:v>0.55901620370370375</c:v>
                </c:pt>
                <c:pt idx="776">
                  <c:v>0.55930555555555561</c:v>
                </c:pt>
                <c:pt idx="777">
                  <c:v>0.55947916666666664</c:v>
                </c:pt>
                <c:pt idx="778">
                  <c:v>0.55979166666666669</c:v>
                </c:pt>
                <c:pt idx="779">
                  <c:v>0.56013888888888885</c:v>
                </c:pt>
                <c:pt idx="780">
                  <c:v>0.56041666666666667</c:v>
                </c:pt>
                <c:pt idx="781">
                  <c:v>0.5605324074074074</c:v>
                </c:pt>
                <c:pt idx="782">
                  <c:v>0.5609143518518519</c:v>
                </c:pt>
                <c:pt idx="783">
                  <c:v>0.56144675925925924</c:v>
                </c:pt>
                <c:pt idx="784">
                  <c:v>0.56172453703703706</c:v>
                </c:pt>
                <c:pt idx="785">
                  <c:v>0.56201388888888892</c:v>
                </c:pt>
                <c:pt idx="786">
                  <c:v>0.56215277777777783</c:v>
                </c:pt>
                <c:pt idx="787">
                  <c:v>0.5625</c:v>
                </c:pt>
                <c:pt idx="788">
                  <c:v>0.56284722222222217</c:v>
                </c:pt>
                <c:pt idx="789">
                  <c:v>0.56312499999999999</c:v>
                </c:pt>
                <c:pt idx="790">
                  <c:v>0.56327546296296294</c:v>
                </c:pt>
                <c:pt idx="791">
                  <c:v>0.56362268518518521</c:v>
                </c:pt>
                <c:pt idx="792">
                  <c:v>0.56422453703703701</c:v>
                </c:pt>
                <c:pt idx="793">
                  <c:v>0.56451388888888887</c:v>
                </c:pt>
                <c:pt idx="794">
                  <c:v>0.56465277777777778</c:v>
                </c:pt>
                <c:pt idx="795">
                  <c:v>0.5649305555555556</c:v>
                </c:pt>
                <c:pt idx="796">
                  <c:v>0.56527777777777777</c:v>
                </c:pt>
                <c:pt idx="797">
                  <c:v>0.56563657407407408</c:v>
                </c:pt>
                <c:pt idx="798">
                  <c:v>0.56577546296296299</c:v>
                </c:pt>
                <c:pt idx="799">
                  <c:v>0.56612268518518516</c:v>
                </c:pt>
                <c:pt idx="800">
                  <c:v>0.56646990740740744</c:v>
                </c:pt>
                <c:pt idx="801">
                  <c:v>0.5667592592592593</c:v>
                </c:pt>
                <c:pt idx="802">
                  <c:v>0.56689814814814821</c:v>
                </c:pt>
                <c:pt idx="803">
                  <c:v>0.56721064814814814</c:v>
                </c:pt>
                <c:pt idx="804">
                  <c:v>0.56759259259259254</c:v>
                </c:pt>
                <c:pt idx="805">
                  <c:v>0.5678819444444444</c:v>
                </c:pt>
                <c:pt idx="806">
                  <c:v>0.56805555555555554</c:v>
                </c:pt>
                <c:pt idx="807">
                  <c:v>0.56836805555555558</c:v>
                </c:pt>
                <c:pt idx="808">
                  <c:v>0.56871527777777775</c:v>
                </c:pt>
                <c:pt idx="809">
                  <c:v>0.56900462962962961</c:v>
                </c:pt>
                <c:pt idx="810">
                  <c:v>0.56914351851851852</c:v>
                </c:pt>
                <c:pt idx="811">
                  <c:v>0.56974537037037043</c:v>
                </c:pt>
                <c:pt idx="812">
                  <c:v>0.56998842592592591</c:v>
                </c:pt>
                <c:pt idx="813">
                  <c:v>0.5703125</c:v>
                </c:pt>
                <c:pt idx="814">
                  <c:v>0.57045138888888891</c:v>
                </c:pt>
                <c:pt idx="815">
                  <c:v>0.57079861111111108</c:v>
                </c:pt>
                <c:pt idx="816">
                  <c:v>0.57111111111111112</c:v>
                </c:pt>
                <c:pt idx="817">
                  <c:v>0.57142361111111117</c:v>
                </c:pt>
                <c:pt idx="818">
                  <c:v>0.57153935185185178</c:v>
                </c:pt>
                <c:pt idx="819">
                  <c:v>0.57188657407407406</c:v>
                </c:pt>
                <c:pt idx="820">
                  <c:v>0.57223379629629634</c:v>
                </c:pt>
                <c:pt idx="821">
                  <c:v>0.57255787037037031</c:v>
                </c:pt>
                <c:pt idx="822">
                  <c:v>0.57298611111111108</c:v>
                </c:pt>
                <c:pt idx="823">
                  <c:v>0.57322916666666668</c:v>
                </c:pt>
                <c:pt idx="824">
                  <c:v>0.57355324074074077</c:v>
                </c:pt>
                <c:pt idx="825">
                  <c:v>0.57383101851851859</c:v>
                </c:pt>
                <c:pt idx="826">
                  <c:v>0.57400462962962961</c:v>
                </c:pt>
                <c:pt idx="827">
                  <c:v>0.57435185185185189</c:v>
                </c:pt>
                <c:pt idx="828">
                  <c:v>0.57466435185185183</c:v>
                </c:pt>
                <c:pt idx="829">
                  <c:v>0.57478009259259266</c:v>
                </c:pt>
                <c:pt idx="830">
                  <c:v>0.57512731481481483</c:v>
                </c:pt>
                <c:pt idx="831">
                  <c:v>0.57547453703703699</c:v>
                </c:pt>
                <c:pt idx="832">
                  <c:v>0.57578703703703704</c:v>
                </c:pt>
                <c:pt idx="833">
                  <c:v>0.5760763888888889</c:v>
                </c:pt>
                <c:pt idx="834">
                  <c:v>0.57641203703703703</c:v>
                </c:pt>
                <c:pt idx="835">
                  <c:v>0.57670138888888889</c:v>
                </c:pt>
                <c:pt idx="836">
                  <c:v>0.57687500000000003</c:v>
                </c:pt>
                <c:pt idx="837">
                  <c:v>0.57718749999999996</c:v>
                </c:pt>
                <c:pt idx="838">
                  <c:v>0.57751157407407405</c:v>
                </c:pt>
                <c:pt idx="839">
                  <c:v>0.57781249999999995</c:v>
                </c:pt>
                <c:pt idx="840">
                  <c:v>0.57810185185185181</c:v>
                </c:pt>
                <c:pt idx="841">
                  <c:v>0.57825231481481476</c:v>
                </c:pt>
                <c:pt idx="842">
                  <c:v>0.578587962962963</c:v>
                </c:pt>
                <c:pt idx="843">
                  <c:v>0.57893518518518516</c:v>
                </c:pt>
                <c:pt idx="844">
                  <c:v>0.57922453703703702</c:v>
                </c:pt>
                <c:pt idx="845">
                  <c:v>0.57936342592592593</c:v>
                </c:pt>
                <c:pt idx="846">
                  <c:v>0.5797106481481481</c:v>
                </c:pt>
                <c:pt idx="847">
                  <c:v>0.58003472222222219</c:v>
                </c:pt>
                <c:pt idx="848">
                  <c:v>0.58034722222222224</c:v>
                </c:pt>
                <c:pt idx="849">
                  <c:v>0.58062500000000006</c:v>
                </c:pt>
                <c:pt idx="850">
                  <c:v>0.58079861111111108</c:v>
                </c:pt>
                <c:pt idx="851">
                  <c:v>0.58114583333333336</c:v>
                </c:pt>
                <c:pt idx="852">
                  <c:v>0.5814583333333333</c:v>
                </c:pt>
                <c:pt idx="853">
                  <c:v>0.58160879629629625</c:v>
                </c:pt>
                <c:pt idx="854">
                  <c:v>0.58193287037037034</c:v>
                </c:pt>
                <c:pt idx="855">
                  <c:v>0.58226851851851846</c:v>
                </c:pt>
                <c:pt idx="856">
                  <c:v>0.58258101851851851</c:v>
                </c:pt>
                <c:pt idx="857">
                  <c:v>0.58269675925925923</c:v>
                </c:pt>
                <c:pt idx="858">
                  <c:v>0.58327546296296295</c:v>
                </c:pt>
                <c:pt idx="859">
                  <c:v>0.58355324074074078</c:v>
                </c:pt>
                <c:pt idx="860">
                  <c:v>0.58384259259259264</c:v>
                </c:pt>
                <c:pt idx="861">
                  <c:v>0.58398148148148155</c:v>
                </c:pt>
                <c:pt idx="862">
                  <c:v>0.58432870370370371</c:v>
                </c:pt>
                <c:pt idx="863">
                  <c:v>0.58467592592592588</c:v>
                </c:pt>
                <c:pt idx="864">
                  <c:v>0.58496527777777774</c:v>
                </c:pt>
                <c:pt idx="865">
                  <c:v>0.5851736111111111</c:v>
                </c:pt>
                <c:pt idx="866">
                  <c:v>0.58552083333333338</c:v>
                </c:pt>
                <c:pt idx="867">
                  <c:v>0.5856365740740741</c:v>
                </c:pt>
                <c:pt idx="868">
                  <c:v>0.58605324074074072</c:v>
                </c:pt>
                <c:pt idx="869">
                  <c:v>0.586400462962963</c:v>
                </c:pt>
                <c:pt idx="870">
                  <c:v>0.58668981481481486</c:v>
                </c:pt>
                <c:pt idx="871">
                  <c:v>0.58686342592592589</c:v>
                </c:pt>
                <c:pt idx="872">
                  <c:v>0.58725694444444443</c:v>
                </c:pt>
                <c:pt idx="873">
                  <c:v>0.58743055555555557</c:v>
                </c:pt>
                <c:pt idx="874">
                  <c:v>0.58761574074074074</c:v>
                </c:pt>
                <c:pt idx="875">
                  <c:v>0.58810185185185182</c:v>
                </c:pt>
                <c:pt idx="876">
                  <c:v>0.58828703703703711</c:v>
                </c:pt>
                <c:pt idx="877">
                  <c:v>0.58859953703703705</c:v>
                </c:pt>
                <c:pt idx="878">
                  <c:v>0.58894675925925932</c:v>
                </c:pt>
                <c:pt idx="879">
                  <c:v>0.58937499999999998</c:v>
                </c:pt>
                <c:pt idx="880">
                  <c:v>0.58959490740740739</c:v>
                </c:pt>
                <c:pt idx="881">
                  <c:v>0.58990740740740744</c:v>
                </c:pt>
                <c:pt idx="882">
                  <c:v>0.59023148148148141</c:v>
                </c:pt>
                <c:pt idx="883">
                  <c:v>0.59037037037037032</c:v>
                </c:pt>
                <c:pt idx="884">
                  <c:v>0.5907175925925926</c:v>
                </c:pt>
                <c:pt idx="885">
                  <c:v>0.59106481481481488</c:v>
                </c:pt>
                <c:pt idx="886">
                  <c:v>0.59135416666666674</c:v>
                </c:pt>
                <c:pt idx="887">
                  <c:v>0.59149305555555554</c:v>
                </c:pt>
                <c:pt idx="888">
                  <c:v>0.59184027777777781</c:v>
                </c:pt>
                <c:pt idx="889">
                  <c:v>0.59218749999999998</c:v>
                </c:pt>
                <c:pt idx="890">
                  <c:v>0.59247685185185184</c:v>
                </c:pt>
                <c:pt idx="891">
                  <c:v>0.59261574074074075</c:v>
                </c:pt>
                <c:pt idx="892">
                  <c:v>0.59296296296296302</c:v>
                </c:pt>
                <c:pt idx="893">
                  <c:v>0.59331018518518519</c:v>
                </c:pt>
                <c:pt idx="894">
                  <c:v>0.59359953703703705</c:v>
                </c:pt>
                <c:pt idx="895">
                  <c:v>0.59375</c:v>
                </c:pt>
                <c:pt idx="896">
                  <c:v>0.59408564814814813</c:v>
                </c:pt>
                <c:pt idx="897">
                  <c:v>0.5944328703703704</c:v>
                </c:pt>
                <c:pt idx="898">
                  <c:v>0.59472222222222226</c:v>
                </c:pt>
                <c:pt idx="899">
                  <c:v>0.59523148148148153</c:v>
                </c:pt>
                <c:pt idx="900">
                  <c:v>0.59547453703703701</c:v>
                </c:pt>
                <c:pt idx="901">
                  <c:v>0.59568287037037038</c:v>
                </c:pt>
                <c:pt idx="902">
                  <c:v>0.59605324074074073</c:v>
                </c:pt>
                <c:pt idx="903">
                  <c:v>0.5962615740740741</c:v>
                </c:pt>
                <c:pt idx="904">
                  <c:v>0.59657407407407403</c:v>
                </c:pt>
                <c:pt idx="905">
                  <c:v>0.59688657407407408</c:v>
                </c:pt>
                <c:pt idx="906">
                  <c:v>0.59703703703703703</c:v>
                </c:pt>
                <c:pt idx="907">
                  <c:v>0.5973842592592592</c:v>
                </c:pt>
                <c:pt idx="908">
                  <c:v>0.59798611111111111</c:v>
                </c:pt>
                <c:pt idx="909">
                  <c:v>0.59826388888888882</c:v>
                </c:pt>
                <c:pt idx="910">
                  <c:v>0.59841435185185188</c:v>
                </c:pt>
                <c:pt idx="911">
                  <c:v>0.59872685185185182</c:v>
                </c:pt>
                <c:pt idx="912">
                  <c:v>0.59907407407407409</c:v>
                </c:pt>
                <c:pt idx="913">
                  <c:v>0.59938657407407414</c:v>
                </c:pt>
                <c:pt idx="914">
                  <c:v>0.599675925925926</c:v>
                </c:pt>
                <c:pt idx="915">
                  <c:v>0.59988425925925926</c:v>
                </c:pt>
                <c:pt idx="916">
                  <c:v>0.60041666666666671</c:v>
                </c:pt>
                <c:pt idx="917">
                  <c:v>0.60063657407407411</c:v>
                </c:pt>
                <c:pt idx="918">
                  <c:v>0.60108796296296296</c:v>
                </c:pt>
                <c:pt idx="919">
                  <c:v>0.60175925925925922</c:v>
                </c:pt>
                <c:pt idx="920">
                  <c:v>0.60203703703703704</c:v>
                </c:pt>
                <c:pt idx="921">
                  <c:v>0.60258101851851853</c:v>
                </c:pt>
                <c:pt idx="922">
                  <c:v>0.60282407407407412</c:v>
                </c:pt>
                <c:pt idx="923">
                  <c:v>0.60313657407407406</c:v>
                </c:pt>
                <c:pt idx="924">
                  <c:v>0.60346064814814815</c:v>
                </c:pt>
                <c:pt idx="925">
                  <c:v>0.60373842592592586</c:v>
                </c:pt>
                <c:pt idx="926">
                  <c:v>0.60394675925925922</c:v>
                </c:pt>
                <c:pt idx="927">
                  <c:v>0.60458333333333336</c:v>
                </c:pt>
                <c:pt idx="928">
                  <c:v>0.60475694444444439</c:v>
                </c:pt>
                <c:pt idx="929">
                  <c:v>0.6054166666666666</c:v>
                </c:pt>
                <c:pt idx="930">
                  <c:v>0.60570601851851846</c:v>
                </c:pt>
                <c:pt idx="931">
                  <c:v>0.60584490740740737</c:v>
                </c:pt>
                <c:pt idx="932">
                  <c:v>0.60615740740740742</c:v>
                </c:pt>
                <c:pt idx="933">
                  <c:v>0.60653935185185182</c:v>
                </c:pt>
                <c:pt idx="934">
                  <c:v>0.60682870370370368</c:v>
                </c:pt>
                <c:pt idx="935">
                  <c:v>0.60696759259259259</c:v>
                </c:pt>
                <c:pt idx="936">
                  <c:v>0.6073263888888889</c:v>
                </c:pt>
                <c:pt idx="937">
                  <c:v>0.60766203703703703</c:v>
                </c:pt>
                <c:pt idx="938">
                  <c:v>0.60795138888888889</c:v>
                </c:pt>
                <c:pt idx="939">
                  <c:v>0.60805555555555557</c:v>
                </c:pt>
                <c:pt idx="940">
                  <c:v>0.60847222222222219</c:v>
                </c:pt>
                <c:pt idx="941">
                  <c:v>0.60878472222222224</c:v>
                </c:pt>
                <c:pt idx="942">
                  <c:v>0.6089930555555555</c:v>
                </c:pt>
                <c:pt idx="943">
                  <c:v>0.60935185185185181</c:v>
                </c:pt>
                <c:pt idx="944">
                  <c:v>0.60958333333333337</c:v>
                </c:pt>
                <c:pt idx="945">
                  <c:v>0.60979166666666662</c:v>
                </c:pt>
                <c:pt idx="946">
                  <c:v>0.61010416666666667</c:v>
                </c:pt>
                <c:pt idx="947">
                  <c:v>0.61041666666666672</c:v>
                </c:pt>
                <c:pt idx="948">
                  <c:v>0.6107407407407407</c:v>
                </c:pt>
                <c:pt idx="949">
                  <c:v>0.61101851851851852</c:v>
                </c:pt>
                <c:pt idx="950">
                  <c:v>0.61122685185185188</c:v>
                </c:pt>
                <c:pt idx="951">
                  <c:v>0.6115046296296297</c:v>
                </c:pt>
                <c:pt idx="952">
                  <c:v>0.61185185185185187</c:v>
                </c:pt>
                <c:pt idx="953">
                  <c:v>0.61214120370370373</c:v>
                </c:pt>
                <c:pt idx="954">
                  <c:v>0.61231481481481487</c:v>
                </c:pt>
                <c:pt idx="955">
                  <c:v>0.61263888888888884</c:v>
                </c:pt>
                <c:pt idx="956">
                  <c:v>0.61319444444444449</c:v>
                </c:pt>
                <c:pt idx="957">
                  <c:v>0.6134722222222222</c:v>
                </c:pt>
                <c:pt idx="958">
                  <c:v>0.61376157407407406</c:v>
                </c:pt>
                <c:pt idx="959">
                  <c:v>0.61391203703703701</c:v>
                </c:pt>
                <c:pt idx="960">
                  <c:v>0.61428240740740747</c:v>
                </c:pt>
                <c:pt idx="961">
                  <c:v>0.61459490740740741</c:v>
                </c:pt>
                <c:pt idx="962">
                  <c:v>0.6150578703703703</c:v>
                </c:pt>
                <c:pt idx="963">
                  <c:v>0.61537037037037035</c:v>
                </c:pt>
                <c:pt idx="964">
                  <c:v>0.61569444444444443</c:v>
                </c:pt>
                <c:pt idx="965">
                  <c:v>0.61600694444444437</c:v>
                </c:pt>
                <c:pt idx="966">
                  <c:v>0.61618055555555562</c:v>
                </c:pt>
                <c:pt idx="967">
                  <c:v>0.61649305555555556</c:v>
                </c:pt>
                <c:pt idx="968">
                  <c:v>0.61685185185185187</c:v>
                </c:pt>
                <c:pt idx="969">
                  <c:v>0.61715277777777777</c:v>
                </c:pt>
                <c:pt idx="970">
                  <c:v>0.61744212962962963</c:v>
                </c:pt>
                <c:pt idx="971">
                  <c:v>0.61761574074074077</c:v>
                </c:pt>
                <c:pt idx="972">
                  <c:v>0.61796296296296294</c:v>
                </c:pt>
                <c:pt idx="973">
                  <c:v>0.61827546296296299</c:v>
                </c:pt>
                <c:pt idx="974">
                  <c:v>0.61856481481481485</c:v>
                </c:pt>
                <c:pt idx="975">
                  <c:v>0.6187731481481481</c:v>
                </c:pt>
                <c:pt idx="976">
                  <c:v>0.61895833333333339</c:v>
                </c:pt>
                <c:pt idx="977">
                  <c:v>0.61940972222222224</c:v>
                </c:pt>
                <c:pt idx="978">
                  <c:v>0.61968750000000006</c:v>
                </c:pt>
                <c:pt idx="979">
                  <c:v>0.61993055555555554</c:v>
                </c:pt>
                <c:pt idx="980">
                  <c:v>0.62017361111111113</c:v>
                </c:pt>
                <c:pt idx="981">
                  <c:v>0.62045138888888884</c:v>
                </c:pt>
                <c:pt idx="982">
                  <c:v>0.62079861111111112</c:v>
                </c:pt>
                <c:pt idx="983">
                  <c:v>0.62108796296296298</c:v>
                </c:pt>
                <c:pt idx="984">
                  <c:v>0.62122685185185189</c:v>
                </c:pt>
                <c:pt idx="985">
                  <c:v>0.62157407407407406</c:v>
                </c:pt>
                <c:pt idx="986">
                  <c:v>0.62192129629629633</c:v>
                </c:pt>
                <c:pt idx="987">
                  <c:v>0.62219907407407404</c:v>
                </c:pt>
                <c:pt idx="988">
                  <c:v>0.62232638888888892</c:v>
                </c:pt>
                <c:pt idx="989">
                  <c:v>0.62266203703703704</c:v>
                </c:pt>
                <c:pt idx="990">
                  <c:v>0.62300925925925921</c:v>
                </c:pt>
                <c:pt idx="991">
                  <c:v>0.62333333333333341</c:v>
                </c:pt>
                <c:pt idx="992">
                  <c:v>0.62361111111111112</c:v>
                </c:pt>
                <c:pt idx="993">
                  <c:v>0.62376157407407407</c:v>
                </c:pt>
                <c:pt idx="994">
                  <c:v>0.62416666666666665</c:v>
                </c:pt>
                <c:pt idx="995">
                  <c:v>0.62442129629629628</c:v>
                </c:pt>
                <c:pt idx="996">
                  <c:v>0.62456018518518519</c:v>
                </c:pt>
                <c:pt idx="997">
                  <c:v>0.62487268518518524</c:v>
                </c:pt>
                <c:pt idx="998">
                  <c:v>0.62487268518518524</c:v>
                </c:pt>
                <c:pt idx="999">
                  <c:v>0.62571759259259252</c:v>
                </c:pt>
                <c:pt idx="1000">
                  <c:v>0.62571759259259252</c:v>
                </c:pt>
                <c:pt idx="1001">
                  <c:v>0.62619212962962967</c:v>
                </c:pt>
                <c:pt idx="1002">
                  <c:v>0.62650462962962961</c:v>
                </c:pt>
                <c:pt idx="1003">
                  <c:v>0.62681712962962965</c:v>
                </c:pt>
                <c:pt idx="1004">
                  <c:v>0.6271296296296297</c:v>
                </c:pt>
                <c:pt idx="1005">
                  <c:v>0.62741898148148145</c:v>
                </c:pt>
                <c:pt idx="1006">
                  <c:v>0.62759259259259259</c:v>
                </c:pt>
                <c:pt idx="1007">
                  <c:v>0.62793981481481487</c:v>
                </c:pt>
                <c:pt idx="1008">
                  <c:v>0.62825231481481481</c:v>
                </c:pt>
                <c:pt idx="1009">
                  <c:v>0.62854166666666667</c:v>
                </c:pt>
                <c:pt idx="1010">
                  <c:v>0.6287152777777778</c:v>
                </c:pt>
                <c:pt idx="1011">
                  <c:v>0.62902777777777774</c:v>
                </c:pt>
                <c:pt idx="1012">
                  <c:v>0.62949074074074074</c:v>
                </c:pt>
                <c:pt idx="1013">
                  <c:v>0.62995370370370374</c:v>
                </c:pt>
                <c:pt idx="1014">
                  <c:v>0.63024305555555549</c:v>
                </c:pt>
                <c:pt idx="1015">
                  <c:v>0.63050925925925927</c:v>
                </c:pt>
                <c:pt idx="1016">
                  <c:v>0.63090277777777781</c:v>
                </c:pt>
                <c:pt idx="1017">
                  <c:v>0.63107638888888895</c:v>
                </c:pt>
                <c:pt idx="1018">
                  <c:v>0.63136574074074081</c:v>
                </c:pt>
                <c:pt idx="1019">
                  <c:v>0.63171296296296298</c:v>
                </c:pt>
                <c:pt idx="1020">
                  <c:v>0.63202546296296302</c:v>
                </c:pt>
                <c:pt idx="1021">
                  <c:v>0.63230324074074074</c:v>
                </c:pt>
                <c:pt idx="1022">
                  <c:v>0.6325115740740741</c:v>
                </c:pt>
                <c:pt idx="1023">
                  <c:v>0.63283564814814819</c:v>
                </c:pt>
                <c:pt idx="1024">
                  <c:v>0.6331944444444445</c:v>
                </c:pt>
                <c:pt idx="1025">
                  <c:v>0.63348379629629636</c:v>
                </c:pt>
                <c:pt idx="1026">
                  <c:v>0.6337962962962963</c:v>
                </c:pt>
                <c:pt idx="1027">
                  <c:v>0.6337962962962963</c:v>
                </c:pt>
                <c:pt idx="1028">
                  <c:v>0.6341782407407407</c:v>
                </c:pt>
                <c:pt idx="1029">
                  <c:v>0.63459490740740743</c:v>
                </c:pt>
                <c:pt idx="1030">
                  <c:v>0.63487268518518525</c:v>
                </c:pt>
                <c:pt idx="1031">
                  <c:v>0.63513888888888892</c:v>
                </c:pt>
                <c:pt idx="1032">
                  <c:v>0.63542824074074067</c:v>
                </c:pt>
                <c:pt idx="1033">
                  <c:v>0.63571759259259253</c:v>
                </c:pt>
                <c:pt idx="1034">
                  <c:v>0.63596064814814812</c:v>
                </c:pt>
                <c:pt idx="1035">
                  <c:v>0.6361458333333333</c:v>
                </c:pt>
                <c:pt idx="1036">
                  <c:v>0.63656250000000003</c:v>
                </c:pt>
                <c:pt idx="1037">
                  <c:v>0.63685185185185189</c:v>
                </c:pt>
                <c:pt idx="1038">
                  <c:v>0.6369907407407408</c:v>
                </c:pt>
                <c:pt idx="1039">
                  <c:v>0.63733796296296297</c:v>
                </c:pt>
                <c:pt idx="1040">
                  <c:v>0.63768518518518513</c:v>
                </c:pt>
                <c:pt idx="1041">
                  <c:v>0.63797453703703699</c:v>
                </c:pt>
                <c:pt idx="1042">
                  <c:v>0.63814814814814813</c:v>
                </c:pt>
                <c:pt idx="1043">
                  <c:v>0.6384953703703703</c:v>
                </c:pt>
                <c:pt idx="1044">
                  <c:v>0.63880787037037035</c:v>
                </c:pt>
                <c:pt idx="1045">
                  <c:v>0.63909722222222221</c:v>
                </c:pt>
                <c:pt idx="1046">
                  <c:v>0.63927083333333334</c:v>
                </c:pt>
                <c:pt idx="1047">
                  <c:v>0.63961805555555562</c:v>
                </c:pt>
                <c:pt idx="1048">
                  <c:v>0.63993055555555556</c:v>
                </c:pt>
                <c:pt idx="1049">
                  <c:v>0.64021990740740742</c:v>
                </c:pt>
                <c:pt idx="1050">
                  <c:v>0.64049768518518524</c:v>
                </c:pt>
                <c:pt idx="1051">
                  <c:v>0.64070601851851849</c:v>
                </c:pt>
                <c:pt idx="1052">
                  <c:v>0.64099537037037035</c:v>
                </c:pt>
                <c:pt idx="1053">
                  <c:v>0.64134259259259263</c:v>
                </c:pt>
                <c:pt idx="1054">
                  <c:v>0.64151620370370377</c:v>
                </c:pt>
                <c:pt idx="1055">
                  <c:v>0.64182870370370371</c:v>
                </c:pt>
                <c:pt idx="1056">
                  <c:v>0.64215277777777779</c:v>
                </c:pt>
                <c:pt idx="1057">
                  <c:v>0.64245370370370369</c:v>
                </c:pt>
                <c:pt idx="1058">
                  <c:v>0.64260416666666664</c:v>
                </c:pt>
                <c:pt idx="1059">
                  <c:v>0.64292824074074073</c:v>
                </c:pt>
                <c:pt idx="1060">
                  <c:v>0.64326388888888886</c:v>
                </c:pt>
                <c:pt idx="1061">
                  <c:v>0.64357638888888891</c:v>
                </c:pt>
                <c:pt idx="1062">
                  <c:v>0.64405092592592594</c:v>
                </c:pt>
                <c:pt idx="1063">
                  <c:v>0.6442592592592592</c:v>
                </c:pt>
                <c:pt idx="1064">
                  <c:v>0.64460648148148147</c:v>
                </c:pt>
                <c:pt idx="1065">
                  <c:v>0.64475694444444442</c:v>
                </c:pt>
                <c:pt idx="1066">
                  <c:v>0.6451041666666667</c:v>
                </c:pt>
                <c:pt idx="1067">
                  <c:v>0.64542824074074068</c:v>
                </c:pt>
                <c:pt idx="1068">
                  <c:v>0.64574074074074073</c:v>
                </c:pt>
                <c:pt idx="1069">
                  <c:v>0.64591435185185186</c:v>
                </c:pt>
                <c:pt idx="1070">
                  <c:v>0.6462268518518518</c:v>
                </c:pt>
                <c:pt idx="1071">
                  <c:v>0.64657407407407408</c:v>
                </c:pt>
                <c:pt idx="1072">
                  <c:v>0.64686342592592594</c:v>
                </c:pt>
                <c:pt idx="1073">
                  <c:v>0.64700231481481485</c:v>
                </c:pt>
                <c:pt idx="1074">
                  <c:v>0.64731481481481479</c:v>
                </c:pt>
                <c:pt idx="1075">
                  <c:v>0.64769675925925929</c:v>
                </c:pt>
                <c:pt idx="1076">
                  <c:v>0.64798611111111104</c:v>
                </c:pt>
                <c:pt idx="1077">
                  <c:v>0.64826388888888886</c:v>
                </c:pt>
                <c:pt idx="1078">
                  <c:v>0.64841435185185181</c:v>
                </c:pt>
                <c:pt idx="1079">
                  <c:v>0.6488194444444445</c:v>
                </c:pt>
                <c:pt idx="1080">
                  <c:v>0.64910879629629636</c:v>
                </c:pt>
                <c:pt idx="1081">
                  <c:v>0.64925925925925931</c:v>
                </c:pt>
                <c:pt idx="1082">
                  <c:v>0.64959490740740744</c:v>
                </c:pt>
                <c:pt idx="1083">
                  <c:v>0.64990740740740738</c:v>
                </c:pt>
                <c:pt idx="1084">
                  <c:v>0.65023148148148147</c:v>
                </c:pt>
                <c:pt idx="1085">
                  <c:v>0.65037037037037038</c:v>
                </c:pt>
                <c:pt idx="1086">
                  <c:v>0.65071759259259265</c:v>
                </c:pt>
                <c:pt idx="1087">
                  <c:v>0.65103009259259259</c:v>
                </c:pt>
                <c:pt idx="1088">
                  <c:v>0.65135416666666668</c:v>
                </c:pt>
                <c:pt idx="1089">
                  <c:v>0.65142361111111113</c:v>
                </c:pt>
                <c:pt idx="1090">
                  <c:v>0.65184027777777775</c:v>
                </c:pt>
                <c:pt idx="1091">
                  <c:v>0.65211805555555558</c:v>
                </c:pt>
                <c:pt idx="1092">
                  <c:v>0.65247685185185189</c:v>
                </c:pt>
                <c:pt idx="1093">
                  <c:v>0.65262731481481484</c:v>
                </c:pt>
                <c:pt idx="1094">
                  <c:v>0.65309027777777773</c:v>
                </c:pt>
                <c:pt idx="1095">
                  <c:v>0.65336805555555555</c:v>
                </c:pt>
                <c:pt idx="1096">
                  <c:v>0.65364583333333337</c:v>
                </c:pt>
                <c:pt idx="1097">
                  <c:v>0.65383101851851855</c:v>
                </c:pt>
                <c:pt idx="1098">
                  <c:v>0.65414351851851849</c:v>
                </c:pt>
                <c:pt idx="1099">
                  <c:v>0.65449074074074076</c:v>
                </c:pt>
                <c:pt idx="1100">
                  <c:v>0.65476851851851847</c:v>
                </c:pt>
                <c:pt idx="1101">
                  <c:v>0.65498842592592588</c:v>
                </c:pt>
                <c:pt idx="1102">
                  <c:v>0.65530092592592593</c:v>
                </c:pt>
                <c:pt idx="1103">
                  <c:v>0.65561342592592597</c:v>
                </c:pt>
                <c:pt idx="1104">
                  <c:v>0.65590277777777783</c:v>
                </c:pt>
                <c:pt idx="1105">
                  <c:v>0.65607638888888886</c:v>
                </c:pt>
                <c:pt idx="1106">
                  <c:v>0.65642361111111114</c:v>
                </c:pt>
                <c:pt idx="1107">
                  <c:v>0.65673611111111108</c:v>
                </c:pt>
                <c:pt idx="1108">
                  <c:v>0.65702546296296294</c:v>
                </c:pt>
                <c:pt idx="1109">
                  <c:v>0.65730324074074076</c:v>
                </c:pt>
                <c:pt idx="1110">
                  <c:v>0.65748842592592593</c:v>
                </c:pt>
                <c:pt idx="1111">
                  <c:v>0.65785879629629629</c:v>
                </c:pt>
                <c:pt idx="1112">
                  <c:v>0.65814814814814815</c:v>
                </c:pt>
                <c:pt idx="1113">
                  <c:v>0.65842592592592586</c:v>
                </c:pt>
                <c:pt idx="1114">
                  <c:v>0.65859953703703711</c:v>
                </c:pt>
                <c:pt idx="1115">
                  <c:v>0.65892361111111108</c:v>
                </c:pt>
                <c:pt idx="1116">
                  <c:v>0.65912037037037041</c:v>
                </c:pt>
                <c:pt idx="1117">
                  <c:v>0.65943287037037035</c:v>
                </c:pt>
                <c:pt idx="1118">
                  <c:v>0.6597453703703704</c:v>
                </c:pt>
                <c:pt idx="1119">
                  <c:v>0.66002314814814811</c:v>
                </c:pt>
                <c:pt idx="1120">
                  <c:v>0.66030092592592593</c:v>
                </c:pt>
                <c:pt idx="1121">
                  <c:v>0.66061342592592587</c:v>
                </c:pt>
                <c:pt idx="1122">
                  <c:v>0.66092592592592592</c:v>
                </c:pt>
                <c:pt idx="1123">
                  <c:v>0.66123842592592597</c:v>
                </c:pt>
                <c:pt idx="1124">
                  <c:v>0.66138888888888892</c:v>
                </c:pt>
                <c:pt idx="1125">
                  <c:v>0.66178240740740735</c:v>
                </c:pt>
                <c:pt idx="1126">
                  <c:v>0.66199074074074071</c:v>
                </c:pt>
                <c:pt idx="1127">
                  <c:v>0.66233796296296299</c:v>
                </c:pt>
                <c:pt idx="1128">
                  <c:v>0.66256944444444443</c:v>
                </c:pt>
                <c:pt idx="1129">
                  <c:v>0.66292824074074075</c:v>
                </c:pt>
                <c:pt idx="1130">
                  <c:v>0.66311342592592593</c:v>
                </c:pt>
                <c:pt idx="1131">
                  <c:v>0.66340277777777779</c:v>
                </c:pt>
                <c:pt idx="1132">
                  <c:v>0.66377314814814814</c:v>
                </c:pt>
                <c:pt idx="1133">
                  <c:v>0.6640625</c:v>
                </c:pt>
                <c:pt idx="1134">
                  <c:v>0.66434027777777771</c:v>
                </c:pt>
                <c:pt idx="1135">
                  <c:v>0.6645833333333333</c:v>
                </c:pt>
                <c:pt idx="1136">
                  <c:v>0.66487268518518516</c:v>
                </c:pt>
                <c:pt idx="1137">
                  <c:v>0.66518518518518521</c:v>
                </c:pt>
                <c:pt idx="1138">
                  <c:v>0.66546296296296303</c:v>
                </c:pt>
                <c:pt idx="1139">
                  <c:v>0.66570601851851852</c:v>
                </c:pt>
                <c:pt idx="1140">
                  <c:v>0.66598379629629634</c:v>
                </c:pt>
                <c:pt idx="1141">
                  <c:v>0.66630787037037031</c:v>
                </c:pt>
                <c:pt idx="1142">
                  <c:v>0.66658564814814814</c:v>
                </c:pt>
                <c:pt idx="1143">
                  <c:v>0.66675925925925927</c:v>
                </c:pt>
                <c:pt idx="1144">
                  <c:v>0.66710648148148144</c:v>
                </c:pt>
                <c:pt idx="1145">
                  <c:v>0.66743055555555564</c:v>
                </c:pt>
                <c:pt idx="1146">
                  <c:v>0.66770833333333324</c:v>
                </c:pt>
                <c:pt idx="1147">
                  <c:v>0.66791666666666671</c:v>
                </c:pt>
                <c:pt idx="1148">
                  <c:v>0.66826388888888888</c:v>
                </c:pt>
                <c:pt idx="1149">
                  <c:v>0.6685416666666667</c:v>
                </c:pt>
                <c:pt idx="1150">
                  <c:v>0.66883101851851856</c:v>
                </c:pt>
                <c:pt idx="1151">
                  <c:v>0.66907407407407404</c:v>
                </c:pt>
                <c:pt idx="1152">
                  <c:v>0.66938657407407398</c:v>
                </c:pt>
                <c:pt idx="1153">
                  <c:v>0.66967592592592595</c:v>
                </c:pt>
                <c:pt idx="1154">
                  <c:v>0.66984953703703709</c:v>
                </c:pt>
                <c:pt idx="1155">
                  <c:v>0.67016203703703703</c:v>
                </c:pt>
                <c:pt idx="1156">
                  <c:v>0.6705092592592593</c:v>
                </c:pt>
                <c:pt idx="1157">
                  <c:v>0.67079861111111105</c:v>
                </c:pt>
                <c:pt idx="1158">
                  <c:v>0.67097222222222219</c:v>
                </c:pt>
                <c:pt idx="1159">
                  <c:v>0.67128472222222213</c:v>
                </c:pt>
                <c:pt idx="1160">
                  <c:v>0.67163194444444452</c:v>
                </c:pt>
                <c:pt idx="1161">
                  <c:v>0.67192129629629627</c:v>
                </c:pt>
                <c:pt idx="1162">
                  <c:v>0.67219907407407409</c:v>
                </c:pt>
                <c:pt idx="1163">
                  <c:v>0.67266203703703698</c:v>
                </c:pt>
                <c:pt idx="1164">
                  <c:v>0.6729398148148148</c:v>
                </c:pt>
                <c:pt idx="1165">
                  <c:v>0.67322916666666666</c:v>
                </c:pt>
                <c:pt idx="1166">
                  <c:v>0.67340277777777768</c:v>
                </c:pt>
                <c:pt idx="1167">
                  <c:v>0.67375000000000007</c:v>
                </c:pt>
                <c:pt idx="1168">
                  <c:v>0.6740624999999999</c:v>
                </c:pt>
                <c:pt idx="1169">
                  <c:v>0.67434027777777772</c:v>
                </c:pt>
                <c:pt idx="1170">
                  <c:v>0.67450231481481471</c:v>
                </c:pt>
                <c:pt idx="1171">
                  <c:v>0.67487268518518517</c:v>
                </c:pt>
                <c:pt idx="1172">
                  <c:v>0.67518518518518522</c:v>
                </c:pt>
                <c:pt idx="1173">
                  <c:v>0.67547453703703697</c:v>
                </c:pt>
                <c:pt idx="1174">
                  <c:v>0.67561342592592588</c:v>
                </c:pt>
                <c:pt idx="1175">
                  <c:v>0.67596064814814805</c:v>
                </c:pt>
                <c:pt idx="1176">
                  <c:v>0.67630787037037043</c:v>
                </c:pt>
                <c:pt idx="1177">
                  <c:v>0.67659722222222218</c:v>
                </c:pt>
                <c:pt idx="1178">
                  <c:v>0.67673611111111109</c:v>
                </c:pt>
                <c:pt idx="1179">
                  <c:v>0.67708333333333337</c:v>
                </c:pt>
                <c:pt idx="1180">
                  <c:v>0.67743055555555554</c:v>
                </c:pt>
                <c:pt idx="1181">
                  <c:v>0.67771990740740751</c:v>
                </c:pt>
                <c:pt idx="1182">
                  <c:v>0.67783564814814812</c:v>
                </c:pt>
                <c:pt idx="1183">
                  <c:v>0.67820601851851858</c:v>
                </c:pt>
                <c:pt idx="1184">
                  <c:v>0.67855324074074075</c:v>
                </c:pt>
                <c:pt idx="1185">
                  <c:v>0.67884259259259261</c:v>
                </c:pt>
                <c:pt idx="1186">
                  <c:v>0.67895833333333344</c:v>
                </c:pt>
                <c:pt idx="1187">
                  <c:v>0.67932870370370368</c:v>
                </c:pt>
                <c:pt idx="1188">
                  <c:v>0.67967592592592585</c:v>
                </c:pt>
                <c:pt idx="1189">
                  <c:v>0.68049768518518527</c:v>
                </c:pt>
                <c:pt idx="1190">
                  <c:v>0.68077546296296287</c:v>
                </c:pt>
                <c:pt idx="1191">
                  <c:v>0.68106481481481485</c:v>
                </c:pt>
                <c:pt idx="1192">
                  <c:v>0.68120370370370376</c:v>
                </c:pt>
                <c:pt idx="1193">
                  <c:v>0.68155092592592592</c:v>
                </c:pt>
                <c:pt idx="1194">
                  <c:v>0.6818981481481482</c:v>
                </c:pt>
                <c:pt idx="1195">
                  <c:v>0.68218749999999995</c:v>
                </c:pt>
                <c:pt idx="1196">
                  <c:v>0.68232638888888886</c:v>
                </c:pt>
                <c:pt idx="1197">
                  <c:v>0.68267361111111102</c:v>
                </c:pt>
                <c:pt idx="1198">
                  <c:v>0.68298611111111107</c:v>
                </c:pt>
                <c:pt idx="1199">
                  <c:v>0.68331018518518516</c:v>
                </c:pt>
                <c:pt idx="1200">
                  <c:v>0.68358796296296298</c:v>
                </c:pt>
                <c:pt idx="1201">
                  <c:v>0.68377314814814805</c:v>
                </c:pt>
                <c:pt idx="1202">
                  <c:v>0.68410879629629628</c:v>
                </c:pt>
                <c:pt idx="1203">
                  <c:v>0.68443287037037026</c:v>
                </c:pt>
                <c:pt idx="1204">
                  <c:v>0.68471064814814808</c:v>
                </c:pt>
                <c:pt idx="1205">
                  <c:v>0.68488425925925922</c:v>
                </c:pt>
                <c:pt idx="1206">
                  <c:v>0.68523148148148139</c:v>
                </c:pt>
                <c:pt idx="1207">
                  <c:v>0.68555555555555558</c:v>
                </c:pt>
                <c:pt idx="1208">
                  <c:v>0.68583333333333341</c:v>
                </c:pt>
                <c:pt idx="1209">
                  <c:v>0.68598379629629624</c:v>
                </c:pt>
                <c:pt idx="1210">
                  <c:v>0.68635416666666671</c:v>
                </c:pt>
                <c:pt idx="1211">
                  <c:v>0.68666666666666665</c:v>
                </c:pt>
                <c:pt idx="1212">
                  <c:v>0.68694444444444447</c:v>
                </c:pt>
                <c:pt idx="1213">
                  <c:v>0.68710648148148146</c:v>
                </c:pt>
                <c:pt idx="1214">
                  <c:v>0.68747685185185192</c:v>
                </c:pt>
                <c:pt idx="1215">
                  <c:v>0.68778935185185175</c:v>
                </c:pt>
                <c:pt idx="1216">
                  <c:v>0.68807870370370372</c:v>
                </c:pt>
                <c:pt idx="1217">
                  <c:v>0.68822916666666656</c:v>
                </c:pt>
                <c:pt idx="1218">
                  <c:v>0.68859953703703702</c:v>
                </c:pt>
                <c:pt idx="1219">
                  <c:v>0.68892361111111111</c:v>
                </c:pt>
                <c:pt idx="1220">
                  <c:v>0.68920138888888882</c:v>
                </c:pt>
                <c:pt idx="1221">
                  <c:v>0.68937500000000007</c:v>
                </c:pt>
                <c:pt idx="1222">
                  <c:v>0.68975694444444446</c:v>
                </c:pt>
                <c:pt idx="1223">
                  <c:v>0.69004629629629621</c:v>
                </c:pt>
                <c:pt idx="1224">
                  <c:v>0.69021990740740735</c:v>
                </c:pt>
                <c:pt idx="1225">
                  <c:v>0.6905324074074074</c:v>
                </c:pt>
                <c:pt idx="1226">
                  <c:v>0.69087962962962957</c:v>
                </c:pt>
                <c:pt idx="1227">
                  <c:v>0.69134259259259256</c:v>
                </c:pt>
                <c:pt idx="1228">
                  <c:v>0.69156249999999997</c:v>
                </c:pt>
                <c:pt idx="1229">
                  <c:v>0.69187500000000002</c:v>
                </c:pt>
                <c:pt idx="1230">
                  <c:v>0.69218750000000007</c:v>
                </c:pt>
                <c:pt idx="1231">
                  <c:v>0.69247685185185182</c:v>
                </c:pt>
                <c:pt idx="1232">
                  <c:v>0.69268518518518529</c:v>
                </c:pt>
                <c:pt idx="1233">
                  <c:v>0.69303240740740746</c:v>
                </c:pt>
                <c:pt idx="1234">
                  <c:v>0.69332175925925921</c:v>
                </c:pt>
                <c:pt idx="1235">
                  <c:v>0.69359953703703703</c:v>
                </c:pt>
                <c:pt idx="1236">
                  <c:v>0.69380787037037039</c:v>
                </c:pt>
                <c:pt idx="1237">
                  <c:v>0.69412037037037033</c:v>
                </c:pt>
                <c:pt idx="1238">
                  <c:v>0.69444444444444453</c:v>
                </c:pt>
                <c:pt idx="1239">
                  <c:v>0.69472222222222213</c:v>
                </c:pt>
                <c:pt idx="1240">
                  <c:v>0.69493055555555561</c:v>
                </c:pt>
                <c:pt idx="1241">
                  <c:v>0.69527777777777777</c:v>
                </c:pt>
                <c:pt idx="1242">
                  <c:v>0.69556712962962963</c:v>
                </c:pt>
                <c:pt idx="1243">
                  <c:v>0.69584490740740745</c:v>
                </c:pt>
                <c:pt idx="1244">
                  <c:v>0.69605324074074071</c:v>
                </c:pt>
                <c:pt idx="1245">
                  <c:v>0.6963773148148148</c:v>
                </c:pt>
                <c:pt idx="1246">
                  <c:v>0.69668981481481485</c:v>
                </c:pt>
                <c:pt idx="1247">
                  <c:v>0.69696759259259267</c:v>
                </c:pt>
                <c:pt idx="1248">
                  <c:v>0.69717592592592592</c:v>
                </c:pt>
                <c:pt idx="1249">
                  <c:v>0.6975231481481482</c:v>
                </c:pt>
                <c:pt idx="1250">
                  <c:v>0.69781249999999995</c:v>
                </c:pt>
                <c:pt idx="1251">
                  <c:v>0.69809027777777777</c:v>
                </c:pt>
                <c:pt idx="1252">
                  <c:v>0.69855324074074077</c:v>
                </c:pt>
                <c:pt idx="1253">
                  <c:v>0.69879629629629625</c:v>
                </c:pt>
                <c:pt idx="1254">
                  <c:v>0.6991087962962963</c:v>
                </c:pt>
                <c:pt idx="1255">
                  <c:v>0.69939814814814805</c:v>
                </c:pt>
                <c:pt idx="1256">
                  <c:v>0.69960648148148152</c:v>
                </c:pt>
                <c:pt idx="1257">
                  <c:v>0.69991898148148157</c:v>
                </c:pt>
                <c:pt idx="1258">
                  <c:v>0.70024305555555555</c:v>
                </c:pt>
                <c:pt idx="1259">
                  <c:v>0.70052083333333337</c:v>
                </c:pt>
                <c:pt idx="1260">
                  <c:v>0.70072916666666663</c:v>
                </c:pt>
                <c:pt idx="1261">
                  <c:v>0.70105324074074071</c:v>
                </c:pt>
                <c:pt idx="1262">
                  <c:v>0.70148148148148148</c:v>
                </c:pt>
                <c:pt idx="1263">
                  <c:v>0.70204861111111105</c:v>
                </c:pt>
                <c:pt idx="1264">
                  <c:v>0.70232638888888888</c:v>
                </c:pt>
                <c:pt idx="1265">
                  <c:v>0.70250000000000001</c:v>
                </c:pt>
                <c:pt idx="1266">
                  <c:v>0.70285879629629633</c:v>
                </c:pt>
                <c:pt idx="1267">
                  <c:v>0.70317129629629627</c:v>
                </c:pt>
                <c:pt idx="1268">
                  <c:v>0.70344907407407409</c:v>
                </c:pt>
                <c:pt idx="1269">
                  <c:v>0.70365740740740745</c:v>
                </c:pt>
                <c:pt idx="1270">
                  <c:v>0.70396990740740739</c:v>
                </c:pt>
                <c:pt idx="1271">
                  <c:v>0.70437500000000008</c:v>
                </c:pt>
                <c:pt idx="1272">
                  <c:v>0.70483796296296297</c:v>
                </c:pt>
                <c:pt idx="1273">
                  <c:v>0.70518518518518514</c:v>
                </c:pt>
                <c:pt idx="1274">
                  <c:v>0.70549768518518519</c:v>
                </c:pt>
                <c:pt idx="1275">
                  <c:v>0.70578703703703705</c:v>
                </c:pt>
                <c:pt idx="1276">
                  <c:v>0.70596064814814818</c:v>
                </c:pt>
                <c:pt idx="1277">
                  <c:v>0.70627314814814823</c:v>
                </c:pt>
                <c:pt idx="1278">
                  <c:v>0.70690972222222215</c:v>
                </c:pt>
                <c:pt idx="1279">
                  <c:v>0.70708333333333329</c:v>
                </c:pt>
                <c:pt idx="1280">
                  <c:v>0.70739583333333333</c:v>
                </c:pt>
                <c:pt idx="1281">
                  <c:v>0.70775462962962965</c:v>
                </c:pt>
                <c:pt idx="1282">
                  <c:v>0.70807870370370374</c:v>
                </c:pt>
                <c:pt idx="1283">
                  <c:v>0.70835648148148145</c:v>
                </c:pt>
                <c:pt idx="1284">
                  <c:v>0.70864583333333331</c:v>
                </c:pt>
                <c:pt idx="1285">
                  <c:v>0.70892361111111113</c:v>
                </c:pt>
                <c:pt idx="1286">
                  <c:v>0.7091319444444445</c:v>
                </c:pt>
                <c:pt idx="1287">
                  <c:v>0.70947916666666666</c:v>
                </c:pt>
                <c:pt idx="1288">
                  <c:v>0.70976851851851841</c:v>
                </c:pt>
                <c:pt idx="1289">
                  <c:v>0.70991898148148147</c:v>
                </c:pt>
                <c:pt idx="1290">
                  <c:v>0.71035879629629628</c:v>
                </c:pt>
                <c:pt idx="1291">
                  <c:v>0.71062499999999995</c:v>
                </c:pt>
                <c:pt idx="1292">
                  <c:v>0.71090277777777777</c:v>
                </c:pt>
                <c:pt idx="1293">
                  <c:v>0.71118055555555548</c:v>
                </c:pt>
                <c:pt idx="1294">
                  <c:v>0.71146990740740745</c:v>
                </c:pt>
                <c:pt idx="1295">
                  <c:v>0.71164351851851848</c:v>
                </c:pt>
                <c:pt idx="1296">
                  <c:v>0.71199074074074076</c:v>
                </c:pt>
                <c:pt idx="1297">
                  <c:v>0.7123032407407407</c:v>
                </c:pt>
                <c:pt idx="1298">
                  <c:v>0.71245370370370376</c:v>
                </c:pt>
                <c:pt idx="1299">
                  <c:v>0.71280092592592592</c:v>
                </c:pt>
                <c:pt idx="1300">
                  <c:v>0.71324074074074073</c:v>
                </c:pt>
                <c:pt idx="1301">
                  <c:v>0.71353009259259259</c:v>
                </c:pt>
                <c:pt idx="1302">
                  <c:v>0.71380787037037041</c:v>
                </c:pt>
                <c:pt idx="1303">
                  <c:v>0.71401620370370367</c:v>
                </c:pt>
                <c:pt idx="1304">
                  <c:v>0.71434027777777775</c:v>
                </c:pt>
                <c:pt idx="1305">
                  <c:v>0.71464120370370365</c:v>
                </c:pt>
                <c:pt idx="1306">
                  <c:v>0.71493055555555562</c:v>
                </c:pt>
                <c:pt idx="1307">
                  <c:v>0.71513888888888888</c:v>
                </c:pt>
                <c:pt idx="1308">
                  <c:v>0.7154166666666667</c:v>
                </c:pt>
                <c:pt idx="1309">
                  <c:v>0.71576388888888898</c:v>
                </c:pt>
                <c:pt idx="1310">
                  <c:v>0.71605324074074073</c:v>
                </c:pt>
                <c:pt idx="1311">
                  <c:v>0.71626157407407398</c:v>
                </c:pt>
                <c:pt idx="1312">
                  <c:v>0.71655092592592595</c:v>
                </c:pt>
                <c:pt idx="1313">
                  <c:v>0.71707175925925926</c:v>
                </c:pt>
                <c:pt idx="1314">
                  <c:v>0.71736111111111101</c:v>
                </c:pt>
                <c:pt idx="1315">
                  <c:v>0.71763888888888883</c:v>
                </c:pt>
                <c:pt idx="1316">
                  <c:v>0.71782407407407411</c:v>
                </c:pt>
                <c:pt idx="1317">
                  <c:v>0.71815972222222213</c:v>
                </c:pt>
                <c:pt idx="1318">
                  <c:v>0.71848379629629633</c:v>
                </c:pt>
                <c:pt idx="1319">
                  <c:v>0.71862268518518524</c:v>
                </c:pt>
                <c:pt idx="1320">
                  <c:v>0.71893518518518518</c:v>
                </c:pt>
                <c:pt idx="1321">
                  <c:v>0.71928240740740745</c:v>
                </c:pt>
                <c:pt idx="1322">
                  <c:v>0.71982638888888895</c:v>
                </c:pt>
                <c:pt idx="1323">
                  <c:v>0.72010416666666666</c:v>
                </c:pt>
                <c:pt idx="1324">
                  <c:v>0.72039351851851852</c:v>
                </c:pt>
                <c:pt idx="1325">
                  <c:v>0.720636574074074</c:v>
                </c:pt>
                <c:pt idx="1326">
                  <c:v>0.72089120370370363</c:v>
                </c:pt>
                <c:pt idx="1327">
                  <c:v>0.72122685185185187</c:v>
                </c:pt>
                <c:pt idx="1328">
                  <c:v>0.72151620370370362</c:v>
                </c:pt>
                <c:pt idx="1329">
                  <c:v>0.72179398148148144</c:v>
                </c:pt>
                <c:pt idx="1330">
                  <c:v>0.72197916666666673</c:v>
                </c:pt>
                <c:pt idx="1331">
                  <c:v>0.72234953703703697</c:v>
                </c:pt>
                <c:pt idx="1332">
                  <c:v>0.72266203703703702</c:v>
                </c:pt>
                <c:pt idx="1333">
                  <c:v>0.72295138888888888</c:v>
                </c:pt>
                <c:pt idx="1334">
                  <c:v>0.72343750000000007</c:v>
                </c:pt>
                <c:pt idx="1335">
                  <c:v>0.72375</c:v>
                </c:pt>
                <c:pt idx="1336">
                  <c:v>0.72406250000000005</c:v>
                </c:pt>
                <c:pt idx="1337">
                  <c:v>0.7243518518518518</c:v>
                </c:pt>
                <c:pt idx="1338">
                  <c:v>0.72466435185185185</c:v>
                </c:pt>
                <c:pt idx="1339">
                  <c:v>0.72490740740740733</c:v>
                </c:pt>
                <c:pt idx="1340">
                  <c:v>0.7251967592592593</c:v>
                </c:pt>
                <c:pt idx="1341">
                  <c:v>0.72547453703703713</c:v>
                </c:pt>
                <c:pt idx="1342">
                  <c:v>0.72568287037037038</c:v>
                </c:pt>
                <c:pt idx="1343">
                  <c:v>0.72600694444444447</c:v>
                </c:pt>
                <c:pt idx="1344">
                  <c:v>0.72633101851851845</c:v>
                </c:pt>
                <c:pt idx="1345">
                  <c:v>0.72660879629629627</c:v>
                </c:pt>
                <c:pt idx="1346">
                  <c:v>0.72689814814814813</c:v>
                </c:pt>
                <c:pt idx="1347">
                  <c:v>0.72717592592592595</c:v>
                </c:pt>
                <c:pt idx="1348">
                  <c:v>0.7273842592592592</c:v>
                </c:pt>
                <c:pt idx="1349">
                  <c:v>0.72767361111111117</c:v>
                </c:pt>
                <c:pt idx="1350">
                  <c:v>0.72802083333333334</c:v>
                </c:pt>
                <c:pt idx="1351">
                  <c:v>0.72815972222222225</c:v>
                </c:pt>
                <c:pt idx="1352">
                  <c:v>0.72850694444444442</c:v>
                </c:pt>
                <c:pt idx="1353">
                  <c:v>0.72885416666666669</c:v>
                </c:pt>
                <c:pt idx="1354">
                  <c:v>0.72918981481481471</c:v>
                </c:pt>
                <c:pt idx="1355">
                  <c:v>0.72943287037037041</c:v>
                </c:pt>
                <c:pt idx="1356">
                  <c:v>0.72974537037037035</c:v>
                </c:pt>
                <c:pt idx="1357">
                  <c:v>0.73003472222222221</c:v>
                </c:pt>
                <c:pt idx="1358">
                  <c:v>0.73021990740740739</c:v>
                </c:pt>
                <c:pt idx="1359">
                  <c:v>0.73055555555555562</c:v>
                </c:pt>
                <c:pt idx="1360">
                  <c:v>0.73086805555555545</c:v>
                </c:pt>
                <c:pt idx="1361">
                  <c:v>0.73115740740740742</c:v>
                </c:pt>
                <c:pt idx="1362">
                  <c:v>0.73146990740740747</c:v>
                </c:pt>
                <c:pt idx="1363">
                  <c:v>0.7316435185185185</c:v>
                </c:pt>
                <c:pt idx="1364">
                  <c:v>0.73201388888888896</c:v>
                </c:pt>
                <c:pt idx="1365">
                  <c:v>0.73230324074074071</c:v>
                </c:pt>
                <c:pt idx="1366">
                  <c:v>0.73258101851851853</c:v>
                </c:pt>
                <c:pt idx="1367">
                  <c:v>0.7327893518518519</c:v>
                </c:pt>
                <c:pt idx="1368">
                  <c:v>0.73313657407407407</c:v>
                </c:pt>
                <c:pt idx="1369">
                  <c:v>0.73342592592592604</c:v>
                </c:pt>
                <c:pt idx="1370">
                  <c:v>0.73370370370370364</c:v>
                </c:pt>
                <c:pt idx="1371">
                  <c:v>0.73387731481481477</c:v>
                </c:pt>
                <c:pt idx="1372">
                  <c:v>0.73422453703703694</c:v>
                </c:pt>
                <c:pt idx="1373">
                  <c:v>0.73454861111111114</c:v>
                </c:pt>
                <c:pt idx="1374">
                  <c:v>0.73482638888888896</c:v>
                </c:pt>
                <c:pt idx="1375">
                  <c:v>0.73499999999999999</c:v>
                </c:pt>
                <c:pt idx="1376">
                  <c:v>0.73534722222222226</c:v>
                </c:pt>
                <c:pt idx="1377">
                  <c:v>0.73567129629629635</c:v>
                </c:pt>
                <c:pt idx="1378">
                  <c:v>0.7359606481481481</c:v>
                </c:pt>
                <c:pt idx="1379">
                  <c:v>0.73625000000000007</c:v>
                </c:pt>
                <c:pt idx="1380">
                  <c:v>0.73652777777777778</c:v>
                </c:pt>
                <c:pt idx="1381">
                  <c:v>0.73670138888888881</c:v>
                </c:pt>
                <c:pt idx="1382">
                  <c:v>0.73704861111111108</c:v>
                </c:pt>
                <c:pt idx="1383">
                  <c:v>0.73736111111111102</c:v>
                </c:pt>
                <c:pt idx="1384">
                  <c:v>0.73765046296296299</c:v>
                </c:pt>
                <c:pt idx="1385">
                  <c:v>0.73782407407407413</c:v>
                </c:pt>
                <c:pt idx="1386">
                  <c:v>0.73813657407407407</c:v>
                </c:pt>
                <c:pt idx="1387">
                  <c:v>0.73850694444444442</c:v>
                </c:pt>
                <c:pt idx="1388">
                  <c:v>0.73879629629629628</c:v>
                </c:pt>
                <c:pt idx="1389">
                  <c:v>0.73907407407407411</c:v>
                </c:pt>
                <c:pt idx="1390">
                  <c:v>0.73921296296296291</c:v>
                </c:pt>
                <c:pt idx="1391">
                  <c:v>0.73957175925925922</c:v>
                </c:pt>
                <c:pt idx="1392">
                  <c:v>0.73990740740740746</c:v>
                </c:pt>
                <c:pt idx="1393">
                  <c:v>0.74019675925925921</c:v>
                </c:pt>
                <c:pt idx="1394">
                  <c:v>0.74037037037037035</c:v>
                </c:pt>
                <c:pt idx="1395">
                  <c:v>0.74100694444444448</c:v>
                </c:pt>
                <c:pt idx="1396">
                  <c:v>0.74128472222222219</c:v>
                </c:pt>
                <c:pt idx="1397">
                  <c:v>0.74157407407407405</c:v>
                </c:pt>
                <c:pt idx="1398">
                  <c:v>0.74179398148148146</c:v>
                </c:pt>
                <c:pt idx="1399">
                  <c:v>0.74209490740740736</c:v>
                </c:pt>
                <c:pt idx="1400">
                  <c:v>0.74241898148148155</c:v>
                </c:pt>
                <c:pt idx="1401">
                  <c:v>0.74255787037037047</c:v>
                </c:pt>
                <c:pt idx="1402">
                  <c:v>0.7428703703703704</c:v>
                </c:pt>
                <c:pt idx="1403">
                  <c:v>0.74321759259259268</c:v>
                </c:pt>
                <c:pt idx="1404">
                  <c:v>0.74354166666666666</c:v>
                </c:pt>
                <c:pt idx="1405">
                  <c:v>0.74381944444444448</c:v>
                </c:pt>
                <c:pt idx="1406">
                  <c:v>0.7439930555555555</c:v>
                </c:pt>
                <c:pt idx="1407">
                  <c:v>0.74434027777777778</c:v>
                </c:pt>
                <c:pt idx="1408">
                  <c:v>0.74467592592592602</c:v>
                </c:pt>
                <c:pt idx="1409">
                  <c:v>0.7449189814814815</c:v>
                </c:pt>
                <c:pt idx="1410">
                  <c:v>0.74524305555555559</c:v>
                </c:pt>
                <c:pt idx="1411">
                  <c:v>0.7455208333333333</c:v>
                </c:pt>
                <c:pt idx="1412">
                  <c:v>0.74569444444444455</c:v>
                </c:pt>
                <c:pt idx="1413">
                  <c:v>0.74607638888888894</c:v>
                </c:pt>
                <c:pt idx="1414">
                  <c:v>0.74636574074074069</c:v>
                </c:pt>
                <c:pt idx="1415">
                  <c:v>0.74664351851851851</c:v>
                </c:pt>
                <c:pt idx="1416">
                  <c:v>0.74685185185185177</c:v>
                </c:pt>
                <c:pt idx="1417">
                  <c:v>0.74716435185185182</c:v>
                </c:pt>
                <c:pt idx="1418">
                  <c:v>0.7475694444444444</c:v>
                </c:pt>
                <c:pt idx="1419">
                  <c:v>0.74784722222222222</c:v>
                </c:pt>
                <c:pt idx="1420">
                  <c:v>0.74813657407407408</c:v>
                </c:pt>
                <c:pt idx="1421">
                  <c:v>0.74827546296296299</c:v>
                </c:pt>
                <c:pt idx="1422">
                  <c:v>0.74862268518518515</c:v>
                </c:pt>
                <c:pt idx="1423">
                  <c:v>0.74890046296296298</c:v>
                </c:pt>
                <c:pt idx="1424">
                  <c:v>0.74924768518518514</c:v>
                </c:pt>
                <c:pt idx="1425">
                  <c:v>0.749537037037037</c:v>
                </c:pt>
                <c:pt idx="1426">
                  <c:v>0.74984953703703694</c:v>
                </c:pt>
                <c:pt idx="1427">
                  <c:v>0.75011574074074072</c:v>
                </c:pt>
                <c:pt idx="1428">
                  <c:v>0.75040509259259258</c:v>
                </c:pt>
                <c:pt idx="1429">
                  <c:v>0.75054398148148149</c:v>
                </c:pt>
                <c:pt idx="1430">
                  <c:v>0.75089120370370377</c:v>
                </c:pt>
                <c:pt idx="1431">
                  <c:v>0.75123842592592593</c:v>
                </c:pt>
                <c:pt idx="1432">
                  <c:v>0.75152777777777768</c:v>
                </c:pt>
                <c:pt idx="1433">
                  <c:v>0.75170138888888882</c:v>
                </c:pt>
                <c:pt idx="1434">
                  <c:v>0.75204861111111121</c:v>
                </c:pt>
                <c:pt idx="1435">
                  <c:v>0.75236111111111115</c:v>
                </c:pt>
                <c:pt idx="1436">
                  <c:v>0.75265046296296301</c:v>
                </c:pt>
                <c:pt idx="1437">
                  <c:v>0.75278935185185192</c:v>
                </c:pt>
                <c:pt idx="1438">
                  <c:v>0.75317129629629631</c:v>
                </c:pt>
                <c:pt idx="1439">
                  <c:v>0.75342592592592583</c:v>
                </c:pt>
                <c:pt idx="1440">
                  <c:v>0.75392361111111106</c:v>
                </c:pt>
                <c:pt idx="1441">
                  <c:v>0.75420138888888888</c:v>
                </c:pt>
                <c:pt idx="1442">
                  <c:v>0.75449074074074074</c:v>
                </c:pt>
                <c:pt idx="1443">
                  <c:v>0.75476851851851856</c:v>
                </c:pt>
                <c:pt idx="1444">
                  <c:v>0.75497685185185182</c:v>
                </c:pt>
                <c:pt idx="1445">
                  <c:v>0.75526620370370379</c:v>
                </c:pt>
                <c:pt idx="1446">
                  <c:v>0.75561342592592595</c:v>
                </c:pt>
                <c:pt idx="1447">
                  <c:v>0.75589120370370377</c:v>
                </c:pt>
                <c:pt idx="1448">
                  <c:v>0.75613425925925926</c:v>
                </c:pt>
                <c:pt idx="1449">
                  <c:v>0.75659722222222225</c:v>
                </c:pt>
                <c:pt idx="1450">
                  <c:v>0.75688657407407411</c:v>
                </c:pt>
                <c:pt idx="1451">
                  <c:v>0.75716435185185194</c:v>
                </c:pt>
                <c:pt idx="1452">
                  <c:v>0.75737268518518519</c:v>
                </c:pt>
                <c:pt idx="1453">
                  <c:v>0.75768518518518524</c:v>
                </c:pt>
                <c:pt idx="1454">
                  <c:v>0.75800925925925933</c:v>
                </c:pt>
                <c:pt idx="1455">
                  <c:v>0.75814814814814813</c:v>
                </c:pt>
                <c:pt idx="1456">
                  <c:v>0.75847222222222221</c:v>
                </c:pt>
                <c:pt idx="1457">
                  <c:v>0.75880787037037034</c:v>
                </c:pt>
                <c:pt idx="1458">
                  <c:v>0.75921296296296292</c:v>
                </c:pt>
                <c:pt idx="1459">
                  <c:v>0.75949074074074074</c:v>
                </c:pt>
                <c:pt idx="1460">
                  <c:v>0.75978009259259249</c:v>
                </c:pt>
                <c:pt idx="1461">
                  <c:v>0.75998842592592597</c:v>
                </c:pt>
                <c:pt idx="1462">
                  <c:v>0.76027777777777772</c:v>
                </c:pt>
                <c:pt idx="1463">
                  <c:v>0.760625</c:v>
                </c:pt>
                <c:pt idx="1464">
                  <c:v>0.76090277777777782</c:v>
                </c:pt>
                <c:pt idx="1465">
                  <c:v>0.76111111111111107</c:v>
                </c:pt>
                <c:pt idx="1466">
                  <c:v>0.76142361111111112</c:v>
                </c:pt>
                <c:pt idx="1467">
                  <c:v>0.76174768518518521</c:v>
                </c:pt>
                <c:pt idx="1468">
                  <c:v>0.76204861111111111</c:v>
                </c:pt>
                <c:pt idx="1469">
                  <c:v>0.76223379629629628</c:v>
                </c:pt>
                <c:pt idx="1470">
                  <c:v>0.76269675925925917</c:v>
                </c:pt>
                <c:pt idx="1471">
                  <c:v>0.76298611111111114</c:v>
                </c:pt>
                <c:pt idx="1472">
                  <c:v>0.76326388888888896</c:v>
                </c:pt>
                <c:pt idx="1473">
                  <c:v>0.76350694444444445</c:v>
                </c:pt>
                <c:pt idx="1474">
                  <c:v>0.76376157407407408</c:v>
                </c:pt>
                <c:pt idx="1475">
                  <c:v>0.76410879629629624</c:v>
                </c:pt>
                <c:pt idx="1476">
                  <c:v>0.76457175925925924</c:v>
                </c:pt>
                <c:pt idx="1477">
                  <c:v>0.7649421296296296</c:v>
                </c:pt>
                <c:pt idx="1478">
                  <c:v>0.76534722222222218</c:v>
                </c:pt>
                <c:pt idx="1479">
                  <c:v>0.765625</c:v>
                </c:pt>
                <c:pt idx="1480">
                  <c:v>0.76590277777777782</c:v>
                </c:pt>
                <c:pt idx="1481">
                  <c:v>0.76619212962962957</c:v>
                </c:pt>
                <c:pt idx="1482">
                  <c:v>0.76640046296296294</c:v>
                </c:pt>
                <c:pt idx="1483">
                  <c:v>0.76674768518518521</c:v>
                </c:pt>
                <c:pt idx="1484">
                  <c:v>0.76703703703703707</c:v>
                </c:pt>
                <c:pt idx="1485">
                  <c:v>0.76731481481481489</c:v>
                </c:pt>
                <c:pt idx="1486">
                  <c:v>0.76750000000000007</c:v>
                </c:pt>
                <c:pt idx="1487">
                  <c:v>0.7680324074074073</c:v>
                </c:pt>
                <c:pt idx="1488">
                  <c:v>0.76809027777777772</c:v>
                </c:pt>
                <c:pt idx="1489">
                  <c:v>0.76817129629629621</c:v>
                </c:pt>
                <c:pt idx="1490">
                  <c:v>0.76821759259259259</c:v>
                </c:pt>
                <c:pt idx="1491">
                  <c:v>0.76829861111111108</c:v>
                </c:pt>
                <c:pt idx="1492">
                  <c:v>0.7683564814814815</c:v>
                </c:pt>
                <c:pt idx="1493">
                  <c:v>0.76842592592592596</c:v>
                </c:pt>
                <c:pt idx="1494">
                  <c:v>0.76848379629629626</c:v>
                </c:pt>
                <c:pt idx="1495">
                  <c:v>0.76855324074074083</c:v>
                </c:pt>
                <c:pt idx="1496">
                  <c:v>0.76861111111111102</c:v>
                </c:pt>
                <c:pt idx="1497">
                  <c:v>0.76866898148148144</c:v>
                </c:pt>
                <c:pt idx="1498">
                  <c:v>0.76873842592592589</c:v>
                </c:pt>
                <c:pt idx="1499">
                  <c:v>0.76879629629629631</c:v>
                </c:pt>
                <c:pt idx="1500">
                  <c:v>0.76886574074074077</c:v>
                </c:pt>
                <c:pt idx="1501">
                  <c:v>0.76893518518518522</c:v>
                </c:pt>
                <c:pt idx="1502">
                  <c:v>0.76900462962962957</c:v>
                </c:pt>
                <c:pt idx="1503">
                  <c:v>0.76906249999999998</c:v>
                </c:pt>
                <c:pt idx="1504">
                  <c:v>0.76913194444444455</c:v>
                </c:pt>
                <c:pt idx="1505">
                  <c:v>0.76918981481481474</c:v>
                </c:pt>
                <c:pt idx="1506">
                  <c:v>0.76925925925925931</c:v>
                </c:pt>
                <c:pt idx="1507">
                  <c:v>0.76931712962962961</c:v>
                </c:pt>
                <c:pt idx="1508">
                  <c:v>0.76938657407407407</c:v>
                </c:pt>
                <c:pt idx="1509">
                  <c:v>0.76944444444444438</c:v>
                </c:pt>
                <c:pt idx="1510">
                  <c:v>0.76951388888888894</c:v>
                </c:pt>
                <c:pt idx="1511">
                  <c:v>0.76958333333333329</c:v>
                </c:pt>
                <c:pt idx="1512">
                  <c:v>0.7696412037037037</c:v>
                </c:pt>
                <c:pt idx="1513">
                  <c:v>0.76971064814814805</c:v>
                </c:pt>
                <c:pt idx="1514">
                  <c:v>0.76983796296296303</c:v>
                </c:pt>
                <c:pt idx="1515">
                  <c:v>0.76989583333333333</c:v>
                </c:pt>
                <c:pt idx="1516">
                  <c:v>0.76995370370370375</c:v>
                </c:pt>
                <c:pt idx="1517">
                  <c:v>0.77003472222222225</c:v>
                </c:pt>
                <c:pt idx="1518">
                  <c:v>0.77016203703703701</c:v>
                </c:pt>
                <c:pt idx="1519">
                  <c:v>0.77021990740740742</c:v>
                </c:pt>
                <c:pt idx="1520">
                  <c:v>0.77028935185185177</c:v>
                </c:pt>
                <c:pt idx="1521">
                  <c:v>0.77035879629629633</c:v>
                </c:pt>
                <c:pt idx="1522">
                  <c:v>0.7704050925925926</c:v>
                </c:pt>
                <c:pt idx="1523">
                  <c:v>0.77071759259259265</c:v>
                </c:pt>
                <c:pt idx="1524">
                  <c:v>0.77099537037037036</c:v>
                </c:pt>
                <c:pt idx="1525">
                  <c:v>0.77127314814814818</c:v>
                </c:pt>
                <c:pt idx="1526">
                  <c:v>0.77156249999999993</c:v>
                </c:pt>
                <c:pt idx="1527">
                  <c:v>0.77177083333333341</c:v>
                </c:pt>
                <c:pt idx="1528">
                  <c:v>0.77211805555555557</c:v>
                </c:pt>
                <c:pt idx="1529">
                  <c:v>0.77240740740740732</c:v>
                </c:pt>
                <c:pt idx="1530">
                  <c:v>0.77268518518518514</c:v>
                </c:pt>
                <c:pt idx="1531">
                  <c:v>0.77282407407407405</c:v>
                </c:pt>
                <c:pt idx="1532">
                  <c:v>0.77349537037037042</c:v>
                </c:pt>
                <c:pt idx="1533">
                  <c:v>0.77377314814814813</c:v>
                </c:pt>
                <c:pt idx="1534">
                  <c:v>0.77406249999999999</c:v>
                </c:pt>
                <c:pt idx="1535">
                  <c:v>0.77434027777777781</c:v>
                </c:pt>
                <c:pt idx="1536">
                  <c:v>0.77454861111111117</c:v>
                </c:pt>
                <c:pt idx="1537">
                  <c:v>0.77486111111111111</c:v>
                </c:pt>
                <c:pt idx="1538">
                  <c:v>0.77518518518518509</c:v>
                </c:pt>
                <c:pt idx="1539">
                  <c:v>0.77535879629629623</c:v>
                </c:pt>
                <c:pt idx="1540">
                  <c:v>0.77567129629629628</c:v>
                </c:pt>
                <c:pt idx="1541">
                  <c:v>0.77607638888888886</c:v>
                </c:pt>
                <c:pt idx="1542">
                  <c:v>0.77613425925925927</c:v>
                </c:pt>
                <c:pt idx="1543">
                  <c:v>0.77620370370370362</c:v>
                </c:pt>
                <c:pt idx="1544">
                  <c:v>0.77626157407407403</c:v>
                </c:pt>
                <c:pt idx="1545">
                  <c:v>0.77634259259259253</c:v>
                </c:pt>
                <c:pt idx="1546">
                  <c:v>0.77652777777777782</c:v>
                </c:pt>
                <c:pt idx="1547">
                  <c:v>0.77659722222222216</c:v>
                </c:pt>
                <c:pt idx="1548">
                  <c:v>0.77665509259259258</c:v>
                </c:pt>
                <c:pt idx="1549">
                  <c:v>0.77671296296296299</c:v>
                </c:pt>
                <c:pt idx="1550">
                  <c:v>0.77678240740740734</c:v>
                </c:pt>
                <c:pt idx="1551">
                  <c:v>0.77684027777777775</c:v>
                </c:pt>
                <c:pt idx="1552">
                  <c:v>0.77690972222222221</c:v>
                </c:pt>
                <c:pt idx="1553">
                  <c:v>0.77704861111111112</c:v>
                </c:pt>
                <c:pt idx="1554">
                  <c:v>0.77710648148148154</c:v>
                </c:pt>
                <c:pt idx="1555">
                  <c:v>0.77717592592592588</c:v>
                </c:pt>
                <c:pt idx="1556">
                  <c:v>0.7772337962962963</c:v>
                </c:pt>
                <c:pt idx="1557">
                  <c:v>0.77729166666666671</c:v>
                </c:pt>
                <c:pt idx="1558">
                  <c:v>0.77736111111111106</c:v>
                </c:pt>
                <c:pt idx="1559">
                  <c:v>0.77741898148148147</c:v>
                </c:pt>
                <c:pt idx="1560">
                  <c:v>0.77749999999999997</c:v>
                </c:pt>
                <c:pt idx="1561">
                  <c:v>0.77754629629629635</c:v>
                </c:pt>
                <c:pt idx="1562">
                  <c:v>0.77762731481481484</c:v>
                </c:pt>
                <c:pt idx="1563">
                  <c:v>0.77768518518518526</c:v>
                </c:pt>
                <c:pt idx="1564">
                  <c:v>0.7777546296296296</c:v>
                </c:pt>
                <c:pt idx="1565">
                  <c:v>0.77781250000000002</c:v>
                </c:pt>
                <c:pt idx="1566">
                  <c:v>0.77787037037037043</c:v>
                </c:pt>
                <c:pt idx="1567">
                  <c:v>0.77793981481481478</c:v>
                </c:pt>
                <c:pt idx="1568">
                  <c:v>0.77799768518518519</c:v>
                </c:pt>
                <c:pt idx="1569">
                  <c:v>0.77806712962962965</c:v>
                </c:pt>
                <c:pt idx="1570">
                  <c:v>0.77813657407407411</c:v>
                </c:pt>
                <c:pt idx="1571">
                  <c:v>0.77820601851851856</c:v>
                </c:pt>
                <c:pt idx="1572">
                  <c:v>0.77826388888888898</c:v>
                </c:pt>
                <c:pt idx="1573">
                  <c:v>0.77833333333333332</c:v>
                </c:pt>
                <c:pt idx="1574">
                  <c:v>0.77839120370370374</c:v>
                </c:pt>
                <c:pt idx="1575">
                  <c:v>0.77844907407407404</c:v>
                </c:pt>
                <c:pt idx="1576">
                  <c:v>0.77876157407407398</c:v>
                </c:pt>
                <c:pt idx="1577">
                  <c:v>0.77900462962962969</c:v>
                </c:pt>
                <c:pt idx="1578">
                  <c:v>0.77932870370370377</c:v>
                </c:pt>
                <c:pt idx="1579">
                  <c:v>0.77960648148148148</c:v>
                </c:pt>
                <c:pt idx="1580">
                  <c:v>0.77981481481481474</c:v>
                </c:pt>
                <c:pt idx="1581">
                  <c:v>0.78016203703703713</c:v>
                </c:pt>
                <c:pt idx="1582">
                  <c:v>0.78045138888888888</c:v>
                </c:pt>
                <c:pt idx="1583">
                  <c:v>0.7807291666666667</c:v>
                </c:pt>
                <c:pt idx="1584">
                  <c:v>0.78115740740740736</c:v>
                </c:pt>
                <c:pt idx="1585">
                  <c:v>0.78140046296296306</c:v>
                </c:pt>
                <c:pt idx="1586">
                  <c:v>0.781712962962963</c:v>
                </c:pt>
                <c:pt idx="1587">
                  <c:v>0.78182870370370372</c:v>
                </c:pt>
                <c:pt idx="1588">
                  <c:v>0.78221064814814811</c:v>
                </c:pt>
                <c:pt idx="1589">
                  <c:v>0.78255787037037028</c:v>
                </c:pt>
                <c:pt idx="1590">
                  <c:v>0.78284722222222225</c:v>
                </c:pt>
                <c:pt idx="1591">
                  <c:v>0.78298611111111116</c:v>
                </c:pt>
                <c:pt idx="1592">
                  <c:v>0.78333333333333333</c:v>
                </c:pt>
                <c:pt idx="1593">
                  <c:v>0.78370370370370368</c:v>
                </c:pt>
                <c:pt idx="1594">
                  <c:v>0.7837615740740741</c:v>
                </c:pt>
                <c:pt idx="1595">
                  <c:v>0.78383101851851855</c:v>
                </c:pt>
                <c:pt idx="1596">
                  <c:v>0.78388888888888886</c:v>
                </c:pt>
                <c:pt idx="1597">
                  <c:v>0.78395833333333342</c:v>
                </c:pt>
                <c:pt idx="1598">
                  <c:v>0.78402777777777777</c:v>
                </c:pt>
                <c:pt idx="1599">
                  <c:v>0.78409722222222233</c:v>
                </c:pt>
                <c:pt idx="1600">
                  <c:v>0.78415509259259253</c:v>
                </c:pt>
                <c:pt idx="1601">
                  <c:v>0.78422453703703709</c:v>
                </c:pt>
                <c:pt idx="1602">
                  <c:v>0.7842824074074074</c:v>
                </c:pt>
                <c:pt idx="1603">
                  <c:v>0.78434027777777782</c:v>
                </c:pt>
                <c:pt idx="1604">
                  <c:v>0.78440972222222216</c:v>
                </c:pt>
                <c:pt idx="1605">
                  <c:v>0.78447916666666673</c:v>
                </c:pt>
                <c:pt idx="1606">
                  <c:v>0.78454861111111107</c:v>
                </c:pt>
                <c:pt idx="1607">
                  <c:v>0.78460648148148149</c:v>
                </c:pt>
                <c:pt idx="1608">
                  <c:v>0.78467592592592583</c:v>
                </c:pt>
                <c:pt idx="1609">
                  <c:v>0.78473379629629625</c:v>
                </c:pt>
                <c:pt idx="1610">
                  <c:v>0.7848032407407407</c:v>
                </c:pt>
                <c:pt idx="1611">
                  <c:v>0.78486111111111112</c:v>
                </c:pt>
                <c:pt idx="1612">
                  <c:v>0.78491898148148154</c:v>
                </c:pt>
                <c:pt idx="1613">
                  <c:v>0.78500000000000003</c:v>
                </c:pt>
                <c:pt idx="1614">
                  <c:v>0.78505787037037045</c:v>
                </c:pt>
                <c:pt idx="1615">
                  <c:v>0.78512731481481479</c:v>
                </c:pt>
                <c:pt idx="1616">
                  <c:v>0.78518518518518521</c:v>
                </c:pt>
                <c:pt idx="1617">
                  <c:v>0.78525462962962955</c:v>
                </c:pt>
                <c:pt idx="1618">
                  <c:v>0.78531249999999997</c:v>
                </c:pt>
                <c:pt idx="1619">
                  <c:v>0.78537037037037039</c:v>
                </c:pt>
                <c:pt idx="1620">
                  <c:v>0.78543981481481484</c:v>
                </c:pt>
                <c:pt idx="1621">
                  <c:v>0.78549768518518526</c:v>
                </c:pt>
                <c:pt idx="1622">
                  <c:v>0.78557870370370375</c:v>
                </c:pt>
                <c:pt idx="1623">
                  <c:v>0.78563657407407417</c:v>
                </c:pt>
                <c:pt idx="1624">
                  <c:v>0.78570601851851851</c:v>
                </c:pt>
                <c:pt idx="1625">
                  <c:v>0.78576388888888893</c:v>
                </c:pt>
                <c:pt idx="1626">
                  <c:v>0.78583333333333327</c:v>
                </c:pt>
                <c:pt idx="1627">
                  <c:v>0.78589120370370369</c:v>
                </c:pt>
                <c:pt idx="1628">
                  <c:v>0.78594907407407411</c:v>
                </c:pt>
                <c:pt idx="1629">
                  <c:v>0.78601851851851856</c:v>
                </c:pt>
                <c:pt idx="1630">
                  <c:v>0.78607638888888898</c:v>
                </c:pt>
                <c:pt idx="1631">
                  <c:v>0.78638888888888892</c:v>
                </c:pt>
                <c:pt idx="1632">
                  <c:v>0.7866319444444444</c:v>
                </c:pt>
                <c:pt idx="1633">
                  <c:v>0.7869560185185186</c:v>
                </c:pt>
                <c:pt idx="1634">
                  <c:v>0.78712962962962962</c:v>
                </c:pt>
                <c:pt idx="1635">
                  <c:v>0.7874768518518519</c:v>
                </c:pt>
                <c:pt idx="1636">
                  <c:v>0.78778935185185184</c:v>
                </c:pt>
                <c:pt idx="1637">
                  <c:v>0.7880787037037037</c:v>
                </c:pt>
                <c:pt idx="1638">
                  <c:v>0.78825231481481473</c:v>
                </c:pt>
                <c:pt idx="1639">
                  <c:v>0.788599537037037</c:v>
                </c:pt>
                <c:pt idx="1640">
                  <c:v>0.78903935185185192</c:v>
                </c:pt>
                <c:pt idx="1641">
                  <c:v>0.78931712962962963</c:v>
                </c:pt>
                <c:pt idx="1642">
                  <c:v>0.78960648148148149</c:v>
                </c:pt>
                <c:pt idx="1643">
                  <c:v>0.7898842592592592</c:v>
                </c:pt>
                <c:pt idx="1644">
                  <c:v>0.79009259259259268</c:v>
                </c:pt>
                <c:pt idx="1645">
                  <c:v>0.79043981481481485</c:v>
                </c:pt>
                <c:pt idx="1646">
                  <c:v>0.79072916666666659</c:v>
                </c:pt>
                <c:pt idx="1647">
                  <c:v>0.79090277777777773</c:v>
                </c:pt>
                <c:pt idx="1648">
                  <c:v>0.79121527777777778</c:v>
                </c:pt>
                <c:pt idx="1649">
                  <c:v>0.79178240740740735</c:v>
                </c:pt>
                <c:pt idx="1650">
                  <c:v>0.79184027777777777</c:v>
                </c:pt>
                <c:pt idx="1651">
                  <c:v>0.79190972222222211</c:v>
                </c:pt>
                <c:pt idx="1652">
                  <c:v>0.79196759259259253</c:v>
                </c:pt>
                <c:pt idx="1653">
                  <c:v>0.79204861111111102</c:v>
                </c:pt>
                <c:pt idx="1654">
                  <c:v>0.79210648148148144</c:v>
                </c:pt>
                <c:pt idx="1655">
                  <c:v>0.79217592592592589</c:v>
                </c:pt>
                <c:pt idx="1656">
                  <c:v>0.79223379629629631</c:v>
                </c:pt>
                <c:pt idx="1657">
                  <c:v>0.79230324074074077</c:v>
                </c:pt>
                <c:pt idx="1658">
                  <c:v>0.79236111111111107</c:v>
                </c:pt>
                <c:pt idx="1659">
                  <c:v>0.79241898148148149</c:v>
                </c:pt>
                <c:pt idx="1660">
                  <c:v>0.79248842592592583</c:v>
                </c:pt>
                <c:pt idx="1661">
                  <c:v>0.7925578703703704</c:v>
                </c:pt>
                <c:pt idx="1662">
                  <c:v>0.79262731481481474</c:v>
                </c:pt>
                <c:pt idx="1663">
                  <c:v>0.79268518518518516</c:v>
                </c:pt>
                <c:pt idx="1664">
                  <c:v>0.79275462962962961</c:v>
                </c:pt>
                <c:pt idx="1665">
                  <c:v>0.79281250000000003</c:v>
                </c:pt>
                <c:pt idx="1666">
                  <c:v>0.79288194444444438</c:v>
                </c:pt>
                <c:pt idx="1667">
                  <c:v>0.79293981481481479</c:v>
                </c:pt>
                <c:pt idx="1668">
                  <c:v>0.79299768518518521</c:v>
                </c:pt>
                <c:pt idx="1669">
                  <c:v>0.79306712962962955</c:v>
                </c:pt>
                <c:pt idx="1670">
                  <c:v>0.79313657407407412</c:v>
                </c:pt>
                <c:pt idx="1671">
                  <c:v>0.79320601851851846</c:v>
                </c:pt>
                <c:pt idx="1672">
                  <c:v>0.79326388888888888</c:v>
                </c:pt>
                <c:pt idx="1673">
                  <c:v>0.79333333333333333</c:v>
                </c:pt>
                <c:pt idx="1674">
                  <c:v>0.79339120370370375</c:v>
                </c:pt>
                <c:pt idx="1675">
                  <c:v>0.7934606481481481</c:v>
                </c:pt>
                <c:pt idx="1676">
                  <c:v>0.79351851851851851</c:v>
                </c:pt>
                <c:pt idx="1677">
                  <c:v>0.79357638888888893</c:v>
                </c:pt>
                <c:pt idx="1678">
                  <c:v>0.79364583333333327</c:v>
                </c:pt>
                <c:pt idx="1679">
                  <c:v>0.79370370370370369</c:v>
                </c:pt>
                <c:pt idx="1680">
                  <c:v>0.79378472222222218</c:v>
                </c:pt>
                <c:pt idx="1681">
                  <c:v>0.79391203703703705</c:v>
                </c:pt>
                <c:pt idx="1682">
                  <c:v>0.79396990740740747</c:v>
                </c:pt>
                <c:pt idx="1683">
                  <c:v>0.79403935185185182</c:v>
                </c:pt>
                <c:pt idx="1684">
                  <c:v>0.79409722222222223</c:v>
                </c:pt>
                <c:pt idx="1685">
                  <c:v>0.79416666666666658</c:v>
                </c:pt>
                <c:pt idx="1686">
                  <c:v>0.7944675925925927</c:v>
                </c:pt>
                <c:pt idx="1687">
                  <c:v>0.7947453703703703</c:v>
                </c:pt>
                <c:pt idx="1688">
                  <c:v>0.79531249999999998</c:v>
                </c:pt>
                <c:pt idx="1689">
                  <c:v>0.79552083333333334</c:v>
                </c:pt>
                <c:pt idx="1690">
                  <c:v>0.79583333333333339</c:v>
                </c:pt>
                <c:pt idx="1691">
                  <c:v>0.79615740740740737</c:v>
                </c:pt>
                <c:pt idx="1692">
                  <c:v>0.79629629629629628</c:v>
                </c:pt>
                <c:pt idx="1693">
                  <c:v>0.79696759259259264</c:v>
                </c:pt>
                <c:pt idx="1694">
                  <c:v>0.79724537037037047</c:v>
                </c:pt>
                <c:pt idx="1695">
                  <c:v>0.79753472222222221</c:v>
                </c:pt>
                <c:pt idx="1696">
                  <c:v>0.79767361111111112</c:v>
                </c:pt>
                <c:pt idx="1697">
                  <c:v>0.79802083333333329</c:v>
                </c:pt>
                <c:pt idx="1698">
                  <c:v>0.79836805555555557</c:v>
                </c:pt>
                <c:pt idx="1699">
                  <c:v>0.79865740740740743</c:v>
                </c:pt>
                <c:pt idx="1700">
                  <c:v>0.79883101851851857</c:v>
                </c:pt>
                <c:pt idx="1701">
                  <c:v>0.79917824074074073</c:v>
                </c:pt>
                <c:pt idx="1702">
                  <c:v>0.79951388888888886</c:v>
                </c:pt>
                <c:pt idx="1703">
                  <c:v>0.79957175925925927</c:v>
                </c:pt>
                <c:pt idx="1704">
                  <c:v>0.79964120370370362</c:v>
                </c:pt>
                <c:pt idx="1705">
                  <c:v>0.79969907407407403</c:v>
                </c:pt>
                <c:pt idx="1706">
                  <c:v>0.79978009259259253</c:v>
                </c:pt>
                <c:pt idx="1707">
                  <c:v>0.79983796296296295</c:v>
                </c:pt>
                <c:pt idx="1708">
                  <c:v>0.7999074074074074</c:v>
                </c:pt>
                <c:pt idx="1709">
                  <c:v>0.79996527777777782</c:v>
                </c:pt>
                <c:pt idx="1710">
                  <c:v>0.80003472222222216</c:v>
                </c:pt>
                <c:pt idx="1711">
                  <c:v>0.80009259259259258</c:v>
                </c:pt>
                <c:pt idx="1712">
                  <c:v>0.80016203703703714</c:v>
                </c:pt>
                <c:pt idx="1713">
                  <c:v>0.80021990740740734</c:v>
                </c:pt>
                <c:pt idx="1714">
                  <c:v>0.8002893518518519</c:v>
                </c:pt>
                <c:pt idx="1715">
                  <c:v>0.80034722222222221</c:v>
                </c:pt>
                <c:pt idx="1716">
                  <c:v>0.80041666666666667</c:v>
                </c:pt>
                <c:pt idx="1717">
                  <c:v>0.80047453703703697</c:v>
                </c:pt>
                <c:pt idx="1718">
                  <c:v>0.80054398148148154</c:v>
                </c:pt>
                <c:pt idx="1719">
                  <c:v>0.80061342592592588</c:v>
                </c:pt>
                <c:pt idx="1720">
                  <c:v>0.8006712962962963</c:v>
                </c:pt>
                <c:pt idx="1721">
                  <c:v>0.80072916666666671</c:v>
                </c:pt>
                <c:pt idx="1722">
                  <c:v>0.80079861111111106</c:v>
                </c:pt>
                <c:pt idx="1723">
                  <c:v>0.80085648148148147</c:v>
                </c:pt>
                <c:pt idx="1724">
                  <c:v>0.80093749999999997</c:v>
                </c:pt>
                <c:pt idx="1725">
                  <c:v>0.80099537037037039</c:v>
                </c:pt>
                <c:pt idx="1726">
                  <c:v>0.80105324074074069</c:v>
                </c:pt>
                <c:pt idx="1727">
                  <c:v>0.80112268518518526</c:v>
                </c:pt>
                <c:pt idx="1728">
                  <c:v>0.8011921296296296</c:v>
                </c:pt>
                <c:pt idx="1729">
                  <c:v>0.80123842592592587</c:v>
                </c:pt>
                <c:pt idx="1730">
                  <c:v>0.80129629629629628</c:v>
                </c:pt>
                <c:pt idx="1731">
                  <c:v>0.80137731481481478</c:v>
                </c:pt>
                <c:pt idx="1732">
                  <c:v>0.80143518518518519</c:v>
                </c:pt>
                <c:pt idx="1733">
                  <c:v>0.80150462962962965</c:v>
                </c:pt>
                <c:pt idx="1734">
                  <c:v>0.80156250000000007</c:v>
                </c:pt>
                <c:pt idx="1735">
                  <c:v>0.80156250000000007</c:v>
                </c:pt>
                <c:pt idx="1736">
                  <c:v>0.80180555555555555</c:v>
                </c:pt>
                <c:pt idx="1737">
                  <c:v>0.80181712962962959</c:v>
                </c:pt>
                <c:pt idx="1738">
                  <c:v>0.80216435185185186</c:v>
                </c:pt>
                <c:pt idx="1739">
                  <c:v>0.80234953703703704</c:v>
                </c:pt>
                <c:pt idx="1740">
                  <c:v>0.80261574074074071</c:v>
                </c:pt>
                <c:pt idx="1741">
                  <c:v>0.80296296296296299</c:v>
                </c:pt>
                <c:pt idx="1742">
                  <c:v>0.80328703703703708</c:v>
                </c:pt>
                <c:pt idx="1743">
                  <c:v>0.80346064814814822</c:v>
                </c:pt>
                <c:pt idx="1744">
                  <c:v>0.80377314814814815</c:v>
                </c:pt>
                <c:pt idx="1745">
                  <c:v>0.80412037037037043</c:v>
                </c:pt>
                <c:pt idx="1746">
                  <c:v>0.80440972222222218</c:v>
                </c:pt>
                <c:pt idx="1747">
                  <c:v>0.80495370370370367</c:v>
                </c:pt>
                <c:pt idx="1748">
                  <c:v>0.80523148148148149</c:v>
                </c:pt>
                <c:pt idx="1749">
                  <c:v>0.80552083333333335</c:v>
                </c:pt>
                <c:pt idx="1750">
                  <c:v>0.80565972222222226</c:v>
                </c:pt>
                <c:pt idx="1751">
                  <c:v>0.80600694444444443</c:v>
                </c:pt>
                <c:pt idx="1752">
                  <c:v>0.80619212962962961</c:v>
                </c:pt>
                <c:pt idx="1753">
                  <c:v>0.80665509259259249</c:v>
                </c:pt>
                <c:pt idx="1754">
                  <c:v>0.80716435185185187</c:v>
                </c:pt>
                <c:pt idx="1755">
                  <c:v>0.80722222222222229</c:v>
                </c:pt>
                <c:pt idx="1756">
                  <c:v>0.80730324074074078</c:v>
                </c:pt>
                <c:pt idx="1757">
                  <c:v>0.80736111111111108</c:v>
                </c:pt>
                <c:pt idx="1758">
                  <c:v>0.80743055555555554</c:v>
                </c:pt>
                <c:pt idx="1759">
                  <c:v>0.80748842592592596</c:v>
                </c:pt>
                <c:pt idx="1760">
                  <c:v>0.80755787037037041</c:v>
                </c:pt>
                <c:pt idx="1761">
                  <c:v>0.80761574074074083</c:v>
                </c:pt>
                <c:pt idx="1762">
                  <c:v>0.80768518518518517</c:v>
                </c:pt>
                <c:pt idx="1763">
                  <c:v>0.80774305555555559</c:v>
                </c:pt>
                <c:pt idx="1764">
                  <c:v>0.80780092592592589</c:v>
                </c:pt>
                <c:pt idx="1765">
                  <c:v>0.8078819444444445</c:v>
                </c:pt>
                <c:pt idx="1766">
                  <c:v>0.80793981481481481</c:v>
                </c:pt>
                <c:pt idx="1767">
                  <c:v>0.80800925925925926</c:v>
                </c:pt>
                <c:pt idx="1768">
                  <c:v>0.80806712962962957</c:v>
                </c:pt>
                <c:pt idx="1769">
                  <c:v>0.80813657407407413</c:v>
                </c:pt>
                <c:pt idx="1770">
                  <c:v>0.8081828703703704</c:v>
                </c:pt>
                <c:pt idx="1771">
                  <c:v>0.8082407407407407</c:v>
                </c:pt>
                <c:pt idx="1772">
                  <c:v>0.80832175925925931</c:v>
                </c:pt>
                <c:pt idx="1773">
                  <c:v>0.80837962962962961</c:v>
                </c:pt>
                <c:pt idx="1774">
                  <c:v>0.80844907407407407</c:v>
                </c:pt>
                <c:pt idx="1775">
                  <c:v>0.80850694444444438</c:v>
                </c:pt>
                <c:pt idx="1776">
                  <c:v>0.80858796296296298</c:v>
                </c:pt>
                <c:pt idx="1777">
                  <c:v>0.80864583333333329</c:v>
                </c:pt>
                <c:pt idx="1778">
                  <c:v>0.80871527777777785</c:v>
                </c:pt>
                <c:pt idx="1779">
                  <c:v>0.80877314814814805</c:v>
                </c:pt>
                <c:pt idx="1780">
                  <c:v>0.80883101851851846</c:v>
                </c:pt>
                <c:pt idx="1781">
                  <c:v>0.80890046296296303</c:v>
                </c:pt>
                <c:pt idx="1782">
                  <c:v>0.80895833333333333</c:v>
                </c:pt>
                <c:pt idx="1783">
                  <c:v>0.80903935185185183</c:v>
                </c:pt>
                <c:pt idx="1784">
                  <c:v>0.80909722222222225</c:v>
                </c:pt>
                <c:pt idx="1785">
                  <c:v>0.8091666666666667</c:v>
                </c:pt>
                <c:pt idx="1786">
                  <c:v>0.80922453703703701</c:v>
                </c:pt>
                <c:pt idx="1787">
                  <c:v>0.80929398148148157</c:v>
                </c:pt>
                <c:pt idx="1788">
                  <c:v>0.80935185185185177</c:v>
                </c:pt>
                <c:pt idx="1789">
                  <c:v>0.80940972222222218</c:v>
                </c:pt>
                <c:pt idx="1790">
                  <c:v>0.80947916666666664</c:v>
                </c:pt>
                <c:pt idx="1791">
                  <c:v>0.80953703703703705</c:v>
                </c:pt>
                <c:pt idx="1792">
                  <c:v>0.80984953703703699</c:v>
                </c:pt>
                <c:pt idx="1793">
                  <c:v>0.81012731481481481</c:v>
                </c:pt>
                <c:pt idx="1794">
                  <c:v>0.81041666666666667</c:v>
                </c:pt>
                <c:pt idx="1795">
                  <c:v>0.81055555555555558</c:v>
                </c:pt>
                <c:pt idx="1796">
                  <c:v>0.81090277777777775</c:v>
                </c:pt>
                <c:pt idx="1797">
                  <c:v>0.81124999999999992</c:v>
                </c:pt>
                <c:pt idx="1798">
                  <c:v>0.81153935185185189</c:v>
                </c:pt>
                <c:pt idx="1799">
                  <c:v>0.8118171296296296</c:v>
                </c:pt>
                <c:pt idx="1800">
                  <c:v>0.81202546296296296</c:v>
                </c:pt>
                <c:pt idx="1801">
                  <c:v>0.81246527777777777</c:v>
                </c:pt>
                <c:pt idx="1802">
                  <c:v>0.81274305555555559</c:v>
                </c:pt>
                <c:pt idx="1803">
                  <c:v>0.81303240740740745</c:v>
                </c:pt>
                <c:pt idx="1804">
                  <c:v>0.81331018518518527</c:v>
                </c:pt>
                <c:pt idx="1805">
                  <c:v>0.81351851851851853</c:v>
                </c:pt>
                <c:pt idx="1806">
                  <c:v>0.8138657407407407</c:v>
                </c:pt>
                <c:pt idx="1807">
                  <c:v>0.81415509259259267</c:v>
                </c:pt>
                <c:pt idx="1808">
                  <c:v>0.81443287037037038</c:v>
                </c:pt>
                <c:pt idx="1809">
                  <c:v>0.81465277777777778</c:v>
                </c:pt>
                <c:pt idx="1810">
                  <c:v>0.81472222222222224</c:v>
                </c:pt>
                <c:pt idx="1811">
                  <c:v>0.81476851851851861</c:v>
                </c:pt>
                <c:pt idx="1812">
                  <c:v>0.81484953703703711</c:v>
                </c:pt>
                <c:pt idx="1813">
                  <c:v>0.8149074074074073</c:v>
                </c:pt>
                <c:pt idx="1814">
                  <c:v>0.81497685185185187</c:v>
                </c:pt>
                <c:pt idx="1815">
                  <c:v>0.81503472222222229</c:v>
                </c:pt>
                <c:pt idx="1816">
                  <c:v>0.81510416666666663</c:v>
                </c:pt>
                <c:pt idx="1817">
                  <c:v>0.81516203703703705</c:v>
                </c:pt>
                <c:pt idx="1818">
                  <c:v>0.81521990740740735</c:v>
                </c:pt>
                <c:pt idx="1819">
                  <c:v>0.81530092592592596</c:v>
                </c:pt>
                <c:pt idx="1820">
                  <c:v>0.81535879629629626</c:v>
                </c:pt>
                <c:pt idx="1821">
                  <c:v>0.81542824074074083</c:v>
                </c:pt>
                <c:pt idx="1822">
                  <c:v>0.81548611111111102</c:v>
                </c:pt>
                <c:pt idx="1823">
                  <c:v>0.81555555555555559</c:v>
                </c:pt>
                <c:pt idx="1824">
                  <c:v>0.81561342592592589</c:v>
                </c:pt>
                <c:pt idx="1825">
                  <c:v>0.81567129629629631</c:v>
                </c:pt>
                <c:pt idx="1826">
                  <c:v>0.81574074074074077</c:v>
                </c:pt>
                <c:pt idx="1827">
                  <c:v>0.81579861111111107</c:v>
                </c:pt>
                <c:pt idx="1828">
                  <c:v>0.81586805555555564</c:v>
                </c:pt>
                <c:pt idx="1829">
                  <c:v>0.81593749999999998</c:v>
                </c:pt>
                <c:pt idx="1830">
                  <c:v>0.8159953703703704</c:v>
                </c:pt>
                <c:pt idx="1831">
                  <c:v>0.8160532407407407</c:v>
                </c:pt>
                <c:pt idx="1832">
                  <c:v>0.81613425925925931</c:v>
                </c:pt>
                <c:pt idx="1833">
                  <c:v>0.81619212962962961</c:v>
                </c:pt>
                <c:pt idx="1834">
                  <c:v>0.81626157407407407</c:v>
                </c:pt>
                <c:pt idx="1835">
                  <c:v>0.81631944444444438</c:v>
                </c:pt>
                <c:pt idx="1836">
                  <c:v>0.81637731481481479</c:v>
                </c:pt>
                <c:pt idx="1837">
                  <c:v>0.81644675925925936</c:v>
                </c:pt>
                <c:pt idx="1838">
                  <c:v>0.81650462962962955</c:v>
                </c:pt>
                <c:pt idx="1839">
                  <c:v>0.81657407407407412</c:v>
                </c:pt>
                <c:pt idx="1840">
                  <c:v>0.81664351851851846</c:v>
                </c:pt>
                <c:pt idx="1841">
                  <c:v>0.81671296296296303</c:v>
                </c:pt>
                <c:pt idx="1842">
                  <c:v>0.81677083333333333</c:v>
                </c:pt>
                <c:pt idx="1843">
                  <c:v>0.81684027777777779</c:v>
                </c:pt>
                <c:pt idx="1844">
                  <c:v>0.8168981481481481</c:v>
                </c:pt>
                <c:pt idx="1845">
                  <c:v>0.81695601851851851</c:v>
                </c:pt>
                <c:pt idx="1846">
                  <c:v>0.81702546296296286</c:v>
                </c:pt>
                <c:pt idx="1847">
                  <c:v>0.81732638888888898</c:v>
                </c:pt>
                <c:pt idx="1848">
                  <c:v>0.81761574074074073</c:v>
                </c:pt>
                <c:pt idx="1849">
                  <c:v>0.8178819444444444</c:v>
                </c:pt>
                <c:pt idx="1850">
                  <c:v>0.8181018518518518</c:v>
                </c:pt>
                <c:pt idx="1851">
                  <c:v>0.81841435185185185</c:v>
                </c:pt>
                <c:pt idx="1852">
                  <c:v>0.8187268518518519</c:v>
                </c:pt>
                <c:pt idx="1853">
                  <c:v>0.81898148148148142</c:v>
                </c:pt>
                <c:pt idx="1854">
                  <c:v>0.81938657407407411</c:v>
                </c:pt>
                <c:pt idx="1855">
                  <c:v>0.81964120370370364</c:v>
                </c:pt>
                <c:pt idx="1856">
                  <c:v>0.81991898148148146</c:v>
                </c:pt>
                <c:pt idx="1857">
                  <c:v>0.82019675925925928</c:v>
                </c:pt>
                <c:pt idx="1858">
                  <c:v>0.82045138888888891</c:v>
                </c:pt>
                <c:pt idx="1859">
                  <c:v>0.82062500000000005</c:v>
                </c:pt>
                <c:pt idx="1860">
                  <c:v>0.82104166666666656</c:v>
                </c:pt>
                <c:pt idx="1861">
                  <c:v>0.82104166666666656</c:v>
                </c:pt>
                <c:pt idx="1862">
                  <c:v>0.82104166666666656</c:v>
                </c:pt>
                <c:pt idx="1863">
                  <c:v>0.82143518518518521</c:v>
                </c:pt>
                <c:pt idx="1864">
                  <c:v>0.82150462962962967</c:v>
                </c:pt>
                <c:pt idx="1865">
                  <c:v>0.8215972222222222</c:v>
                </c:pt>
                <c:pt idx="1866">
                  <c:v>0.82166666666666666</c:v>
                </c:pt>
                <c:pt idx="1867">
                  <c:v>0.82172453703703707</c:v>
                </c:pt>
                <c:pt idx="1868">
                  <c:v>0.82179398148148142</c:v>
                </c:pt>
                <c:pt idx="1869">
                  <c:v>0.82185185185185183</c:v>
                </c:pt>
                <c:pt idx="1870">
                  <c:v>0.82190972222222225</c:v>
                </c:pt>
                <c:pt idx="1871">
                  <c:v>0.82197916666666659</c:v>
                </c:pt>
                <c:pt idx="1872">
                  <c:v>0.82203703703703701</c:v>
                </c:pt>
                <c:pt idx="1873">
                  <c:v>0.8221180555555555</c:v>
                </c:pt>
                <c:pt idx="1874">
                  <c:v>0.82217592592592592</c:v>
                </c:pt>
                <c:pt idx="1875">
                  <c:v>0.82224537037037038</c:v>
                </c:pt>
                <c:pt idx="1876">
                  <c:v>0.82230324074074079</c:v>
                </c:pt>
                <c:pt idx="1877">
                  <c:v>0.82237268518518514</c:v>
                </c:pt>
                <c:pt idx="1878">
                  <c:v>0.82243055555555555</c:v>
                </c:pt>
                <c:pt idx="1879">
                  <c:v>0.82248842592592597</c:v>
                </c:pt>
                <c:pt idx="1880">
                  <c:v>0.82255787037037031</c:v>
                </c:pt>
                <c:pt idx="1881">
                  <c:v>0.82261574074074073</c:v>
                </c:pt>
                <c:pt idx="1882">
                  <c:v>0.82269675925925922</c:v>
                </c:pt>
                <c:pt idx="1883">
                  <c:v>0.82275462962962964</c:v>
                </c:pt>
                <c:pt idx="1884">
                  <c:v>0.8228240740740741</c:v>
                </c:pt>
                <c:pt idx="1885">
                  <c:v>0.82288194444444451</c:v>
                </c:pt>
                <c:pt idx="1886">
                  <c:v>0.82295138888888886</c:v>
                </c:pt>
                <c:pt idx="1887">
                  <c:v>0.82302083333333342</c:v>
                </c:pt>
                <c:pt idx="1888">
                  <c:v>0.82307870370370362</c:v>
                </c:pt>
                <c:pt idx="1889">
                  <c:v>0.82313657407407403</c:v>
                </c:pt>
                <c:pt idx="1890">
                  <c:v>0.82319444444444445</c:v>
                </c:pt>
                <c:pt idx="1891">
                  <c:v>0.82327546296296295</c:v>
                </c:pt>
                <c:pt idx="1892">
                  <c:v>0.82332175925925932</c:v>
                </c:pt>
                <c:pt idx="1893">
                  <c:v>0.82340277777777782</c:v>
                </c:pt>
                <c:pt idx="1894">
                  <c:v>0.82346064814814823</c:v>
                </c:pt>
                <c:pt idx="1895">
                  <c:v>0.82353009259259258</c:v>
                </c:pt>
                <c:pt idx="1896">
                  <c:v>0.82358796296296299</c:v>
                </c:pt>
                <c:pt idx="1897">
                  <c:v>0.82365740740740734</c:v>
                </c:pt>
                <c:pt idx="1898">
                  <c:v>0.82371527777777775</c:v>
                </c:pt>
                <c:pt idx="1899">
                  <c:v>0.82377314814814817</c:v>
                </c:pt>
                <c:pt idx="1900">
                  <c:v>0.82408564814814811</c:v>
                </c:pt>
                <c:pt idx="1901">
                  <c:v>0.82437499999999997</c:v>
                </c:pt>
                <c:pt idx="1902">
                  <c:v>0.82465277777777779</c:v>
                </c:pt>
                <c:pt idx="1903">
                  <c:v>0.82486111111111116</c:v>
                </c:pt>
                <c:pt idx="1904">
                  <c:v>0.82504629629629633</c:v>
                </c:pt>
                <c:pt idx="1905">
                  <c:v>0.82504629629629633</c:v>
                </c:pt>
                <c:pt idx="1906">
                  <c:v>0.82504629629629633</c:v>
                </c:pt>
                <c:pt idx="1907">
                  <c:v>0.82504629629629633</c:v>
                </c:pt>
                <c:pt idx="1908">
                  <c:v>0.82504629629629633</c:v>
                </c:pt>
                <c:pt idx="1909">
                  <c:v>0.826238425925926</c:v>
                </c:pt>
                <c:pt idx="1910">
                  <c:v>0.82628472222222227</c:v>
                </c:pt>
                <c:pt idx="1911">
                  <c:v>0.82636574074074076</c:v>
                </c:pt>
                <c:pt idx="1912">
                  <c:v>0.82642361111111118</c:v>
                </c:pt>
                <c:pt idx="1913">
                  <c:v>0.82649305555555552</c:v>
                </c:pt>
                <c:pt idx="1914">
                  <c:v>0.8265393518518519</c:v>
                </c:pt>
                <c:pt idx="1915">
                  <c:v>0.82660879629629624</c:v>
                </c:pt>
                <c:pt idx="1916">
                  <c:v>0.82667824074074081</c:v>
                </c:pt>
                <c:pt idx="1917">
                  <c:v>0.82674768518518515</c:v>
                </c:pt>
                <c:pt idx="1918">
                  <c:v>0.82680555555555557</c:v>
                </c:pt>
                <c:pt idx="1919">
                  <c:v>0.82687499999999992</c:v>
                </c:pt>
                <c:pt idx="1920">
                  <c:v>0.82694444444444448</c:v>
                </c:pt>
                <c:pt idx="1921">
                  <c:v>0.82699074074074075</c:v>
                </c:pt>
                <c:pt idx="1922">
                  <c:v>0.8270601851851852</c:v>
                </c:pt>
                <c:pt idx="1923">
                  <c:v>0.82711805555555562</c:v>
                </c:pt>
                <c:pt idx="1924">
                  <c:v>0.82719907407407411</c:v>
                </c:pt>
                <c:pt idx="1925">
                  <c:v>0.82725694444444453</c:v>
                </c:pt>
                <c:pt idx="1926">
                  <c:v>0.82732638888888888</c:v>
                </c:pt>
                <c:pt idx="1927">
                  <c:v>0.82738425925925929</c:v>
                </c:pt>
                <c:pt idx="1928">
                  <c:v>0.82745370370370364</c:v>
                </c:pt>
                <c:pt idx="1929">
                  <c:v>0.82751157407407405</c:v>
                </c:pt>
                <c:pt idx="1930">
                  <c:v>0.82756944444444447</c:v>
                </c:pt>
                <c:pt idx="1931">
                  <c:v>0.82763888888888892</c:v>
                </c:pt>
                <c:pt idx="1932">
                  <c:v>0.82769675925925934</c:v>
                </c:pt>
                <c:pt idx="1933">
                  <c:v>0.82777777777777783</c:v>
                </c:pt>
                <c:pt idx="1934">
                  <c:v>0.82783564814814825</c:v>
                </c:pt>
                <c:pt idx="1935">
                  <c:v>0.8279050925925926</c:v>
                </c:pt>
                <c:pt idx="1936">
                  <c:v>0.82796296296296301</c:v>
                </c:pt>
                <c:pt idx="1937">
                  <c:v>0.82803240740740736</c:v>
                </c:pt>
                <c:pt idx="1938">
                  <c:v>0.82809027777777777</c:v>
                </c:pt>
                <c:pt idx="1939">
                  <c:v>0.82815972222222223</c:v>
                </c:pt>
                <c:pt idx="1940">
                  <c:v>0.82821759259259264</c:v>
                </c:pt>
                <c:pt idx="1941">
                  <c:v>0.82827546296296306</c:v>
                </c:pt>
                <c:pt idx="1942">
                  <c:v>0.82835648148148155</c:v>
                </c:pt>
                <c:pt idx="1943">
                  <c:v>0.82841435185185175</c:v>
                </c:pt>
                <c:pt idx="1944">
                  <c:v>0.82848379629629632</c:v>
                </c:pt>
                <c:pt idx="1945">
                  <c:v>0.82854166666666673</c:v>
                </c:pt>
                <c:pt idx="1946">
                  <c:v>0.82885416666666656</c:v>
                </c:pt>
                <c:pt idx="1947">
                  <c:v>0.82891203703703698</c:v>
                </c:pt>
                <c:pt idx="1948">
                  <c:v>0.82898148148148154</c:v>
                </c:pt>
                <c:pt idx="1949">
                  <c:v>0.82905092592592589</c:v>
                </c:pt>
                <c:pt idx="1950">
                  <c:v>0.8291087962962963</c:v>
                </c:pt>
                <c:pt idx="1951">
                  <c:v>0.82917824074074076</c:v>
                </c:pt>
                <c:pt idx="1952">
                  <c:v>0.82924768518518521</c:v>
                </c:pt>
                <c:pt idx="1953">
                  <c:v>0.82930555555555552</c:v>
                </c:pt>
                <c:pt idx="1954">
                  <c:v>0.82937500000000008</c:v>
                </c:pt>
                <c:pt idx="1955">
                  <c:v>0.82943287037037028</c:v>
                </c:pt>
                <c:pt idx="1956">
                  <c:v>0.8294907407407407</c:v>
                </c:pt>
                <c:pt idx="1957">
                  <c:v>0.82956018518518526</c:v>
                </c:pt>
                <c:pt idx="1958">
                  <c:v>0.82961805555555557</c:v>
                </c:pt>
                <c:pt idx="1959">
                  <c:v>0.82969907407407406</c:v>
                </c:pt>
                <c:pt idx="1960">
                  <c:v>0.82975694444444448</c:v>
                </c:pt>
                <c:pt idx="1961">
                  <c:v>0.82982638888888882</c:v>
                </c:pt>
                <c:pt idx="1962">
                  <c:v>0.82988425925925924</c:v>
                </c:pt>
                <c:pt idx="1963">
                  <c:v>0.82994212962962965</c:v>
                </c:pt>
                <c:pt idx="1964">
                  <c:v>0.830011574074074</c:v>
                </c:pt>
                <c:pt idx="1965">
                  <c:v>0.83008101851851857</c:v>
                </c:pt>
                <c:pt idx="1966">
                  <c:v>0.83012731481481483</c:v>
                </c:pt>
                <c:pt idx="1967">
                  <c:v>0.83018518518518514</c:v>
                </c:pt>
                <c:pt idx="1968">
                  <c:v>0.8302546296296297</c:v>
                </c:pt>
                <c:pt idx="1969">
                  <c:v>0.8303124999999999</c:v>
                </c:pt>
                <c:pt idx="1970">
                  <c:v>0.83040509259259254</c:v>
                </c:pt>
                <c:pt idx="1971">
                  <c:v>0.83046296296296296</c:v>
                </c:pt>
                <c:pt idx="1972">
                  <c:v>0.8305324074074073</c:v>
                </c:pt>
                <c:pt idx="1973">
                  <c:v>0.83059027777777772</c:v>
                </c:pt>
                <c:pt idx="1974">
                  <c:v>0.83065972222222229</c:v>
                </c:pt>
                <c:pt idx="1975">
                  <c:v>0.83070601851851855</c:v>
                </c:pt>
                <c:pt idx="1976">
                  <c:v>0.83077546296296301</c:v>
                </c:pt>
                <c:pt idx="1977">
                  <c:v>0.83083333333333342</c:v>
                </c:pt>
                <c:pt idx="1978">
                  <c:v>0.83090277777777777</c:v>
                </c:pt>
                <c:pt idx="1979">
                  <c:v>0.83096064814814818</c:v>
                </c:pt>
                <c:pt idx="1980">
                  <c:v>0.83100694444444445</c:v>
                </c:pt>
                <c:pt idx="1981">
                  <c:v>0.83107638888888891</c:v>
                </c:pt>
                <c:pt idx="1982">
                  <c:v>0.8311574074074074</c:v>
                </c:pt>
                <c:pt idx="1983">
                  <c:v>0.83120370370370367</c:v>
                </c:pt>
                <c:pt idx="1984">
                  <c:v>0.83151620370370372</c:v>
                </c:pt>
                <c:pt idx="1985">
                  <c:v>0.83182870370370365</c:v>
                </c:pt>
                <c:pt idx="1986">
                  <c:v>0.83182870370370365</c:v>
                </c:pt>
                <c:pt idx="1987">
                  <c:v>0.83182870370370365</c:v>
                </c:pt>
                <c:pt idx="1988">
                  <c:v>0.83182870370370365</c:v>
                </c:pt>
                <c:pt idx="1989">
                  <c:v>0.83182870370370365</c:v>
                </c:pt>
                <c:pt idx="1990">
                  <c:v>0.83182870370370365</c:v>
                </c:pt>
                <c:pt idx="1991">
                  <c:v>0.83182870370370365</c:v>
                </c:pt>
                <c:pt idx="1992">
                  <c:v>0.83348379629629632</c:v>
                </c:pt>
                <c:pt idx="1993">
                  <c:v>0.83356481481481481</c:v>
                </c:pt>
                <c:pt idx="1994">
                  <c:v>0.83363425925925927</c:v>
                </c:pt>
                <c:pt idx="1995">
                  <c:v>0.83368055555555554</c:v>
                </c:pt>
                <c:pt idx="1996">
                  <c:v>0.83376157407407403</c:v>
                </c:pt>
                <c:pt idx="1997">
                  <c:v>0.8338078703703703</c:v>
                </c:pt>
                <c:pt idx="1998">
                  <c:v>0.83388888888888879</c:v>
                </c:pt>
                <c:pt idx="1999">
                  <c:v>0.83393518518518517</c:v>
                </c:pt>
                <c:pt idx="2000">
                  <c:v>0.83401620370370377</c:v>
                </c:pt>
                <c:pt idx="2001">
                  <c:v>0.83406249999999993</c:v>
                </c:pt>
                <c:pt idx="2002">
                  <c:v>0.83414351851851853</c:v>
                </c:pt>
                <c:pt idx="2003">
                  <c:v>0.83418981481481491</c:v>
                </c:pt>
                <c:pt idx="2004">
                  <c:v>0.83427083333333341</c:v>
                </c:pt>
                <c:pt idx="2005">
                  <c:v>0.83431712962962967</c:v>
                </c:pt>
                <c:pt idx="2006">
                  <c:v>0.83439814814814817</c:v>
                </c:pt>
                <c:pt idx="2007">
                  <c:v>0.83445601851851858</c:v>
                </c:pt>
                <c:pt idx="2008">
                  <c:v>0.83452546296296293</c:v>
                </c:pt>
                <c:pt idx="2009">
                  <c:v>0.8345717592592593</c:v>
                </c:pt>
                <c:pt idx="2010">
                  <c:v>0.8346527777777778</c:v>
                </c:pt>
                <c:pt idx="2011">
                  <c:v>0.83471064814814822</c:v>
                </c:pt>
                <c:pt idx="2012">
                  <c:v>0.83478009259259256</c:v>
                </c:pt>
                <c:pt idx="2013">
                  <c:v>0.83483796296296298</c:v>
                </c:pt>
                <c:pt idx="2014">
                  <c:v>0.83489583333333339</c:v>
                </c:pt>
                <c:pt idx="2015">
                  <c:v>0.83497685185185189</c:v>
                </c:pt>
                <c:pt idx="2016">
                  <c:v>0.83503472222222219</c:v>
                </c:pt>
                <c:pt idx="2017">
                  <c:v>0.83510416666666665</c:v>
                </c:pt>
                <c:pt idx="2018">
                  <c:v>0.83516203703703706</c:v>
                </c:pt>
                <c:pt idx="2019">
                  <c:v>0.83523148148148152</c:v>
                </c:pt>
                <c:pt idx="2020">
                  <c:v>0.83528935185185194</c:v>
                </c:pt>
                <c:pt idx="2021">
                  <c:v>0.83535879629629628</c:v>
                </c:pt>
                <c:pt idx="2022">
                  <c:v>0.8354166666666667</c:v>
                </c:pt>
                <c:pt idx="2023">
                  <c:v>0.83548611111111104</c:v>
                </c:pt>
                <c:pt idx="2024">
                  <c:v>0.83554398148148146</c:v>
                </c:pt>
                <c:pt idx="2025">
                  <c:v>0.83561342592592591</c:v>
                </c:pt>
                <c:pt idx="2026">
                  <c:v>0.83568287037037037</c:v>
                </c:pt>
                <c:pt idx="2027">
                  <c:v>0.83574074074074067</c:v>
                </c:pt>
                <c:pt idx="2028">
                  <c:v>0.83581018518518524</c:v>
                </c:pt>
                <c:pt idx="2029">
                  <c:v>0.83612268518518518</c:v>
                </c:pt>
                <c:pt idx="2030">
                  <c:v>0.83618055555555548</c:v>
                </c:pt>
                <c:pt idx="2031">
                  <c:v>0.83625000000000005</c:v>
                </c:pt>
                <c:pt idx="2032">
                  <c:v>0.83630787037037047</c:v>
                </c:pt>
                <c:pt idx="2033">
                  <c:v>0.83638888888888896</c:v>
                </c:pt>
                <c:pt idx="2034">
                  <c:v>0.83643518518518523</c:v>
                </c:pt>
                <c:pt idx="2035">
                  <c:v>0.83651620370370372</c:v>
                </c:pt>
                <c:pt idx="2036">
                  <c:v>0.83657407407407414</c:v>
                </c:pt>
                <c:pt idx="2037">
                  <c:v>0.83664351851851848</c:v>
                </c:pt>
                <c:pt idx="2038">
                  <c:v>0.83668981481481486</c:v>
                </c:pt>
                <c:pt idx="2039">
                  <c:v>0.83677083333333335</c:v>
                </c:pt>
                <c:pt idx="2040">
                  <c:v>0.83681712962962962</c:v>
                </c:pt>
                <c:pt idx="2041">
                  <c:v>0.83688657407407396</c:v>
                </c:pt>
                <c:pt idx="2042">
                  <c:v>0.8369212962962963</c:v>
                </c:pt>
                <c:pt idx="2043">
                  <c:v>0.83702546296296287</c:v>
                </c:pt>
                <c:pt idx="2044">
                  <c:v>0.83707175925925925</c:v>
                </c:pt>
                <c:pt idx="2045">
                  <c:v>0.83715277777777775</c:v>
                </c:pt>
                <c:pt idx="2046">
                  <c:v>0.83719907407407401</c:v>
                </c:pt>
                <c:pt idx="2047">
                  <c:v>0.83728009259259262</c:v>
                </c:pt>
                <c:pt idx="2048">
                  <c:v>0.83734953703703707</c:v>
                </c:pt>
                <c:pt idx="2049">
                  <c:v>0.83739583333333334</c:v>
                </c:pt>
                <c:pt idx="2050">
                  <c:v>0.83747685185185183</c:v>
                </c:pt>
                <c:pt idx="2051">
                  <c:v>0.83753472222222225</c:v>
                </c:pt>
                <c:pt idx="2052">
                  <c:v>0.83760416666666659</c:v>
                </c:pt>
                <c:pt idx="2053">
                  <c:v>0.83766203703703701</c:v>
                </c:pt>
                <c:pt idx="2054">
                  <c:v>0.83773148148148147</c:v>
                </c:pt>
                <c:pt idx="2055">
                  <c:v>0.83777777777777773</c:v>
                </c:pt>
                <c:pt idx="2056">
                  <c:v>0.83785879629629623</c:v>
                </c:pt>
                <c:pt idx="2057">
                  <c:v>0.83791666666666664</c:v>
                </c:pt>
                <c:pt idx="2058">
                  <c:v>0.83798611111111121</c:v>
                </c:pt>
                <c:pt idx="2059">
                  <c:v>0.8380439814814814</c:v>
                </c:pt>
                <c:pt idx="2060">
                  <c:v>0.83810185185185182</c:v>
                </c:pt>
                <c:pt idx="2061">
                  <c:v>0.83815972222222224</c:v>
                </c:pt>
                <c:pt idx="2062">
                  <c:v>0.83822916666666669</c:v>
                </c:pt>
                <c:pt idx="2063">
                  <c:v>0.83828703703703711</c:v>
                </c:pt>
                <c:pt idx="2064">
                  <c:v>0.8383680555555556</c:v>
                </c:pt>
                <c:pt idx="2065">
                  <c:v>0.83843749999999995</c:v>
                </c:pt>
                <c:pt idx="2066">
                  <c:v>0.83849537037037036</c:v>
                </c:pt>
                <c:pt idx="2067">
                  <c:v>0.83879629629629626</c:v>
                </c:pt>
                <c:pt idx="2068">
                  <c:v>0.83886574074074083</c:v>
                </c:pt>
                <c:pt idx="2069">
                  <c:v>0.83893518518518517</c:v>
                </c:pt>
                <c:pt idx="2070">
                  <c:v>0.83898148148148144</c:v>
                </c:pt>
                <c:pt idx="2071">
                  <c:v>0.83905092592592589</c:v>
                </c:pt>
                <c:pt idx="2072">
                  <c:v>0.83910879629629631</c:v>
                </c:pt>
                <c:pt idx="2073">
                  <c:v>0.83918981481481481</c:v>
                </c:pt>
                <c:pt idx="2074">
                  <c:v>0.83924768518518522</c:v>
                </c:pt>
                <c:pt idx="2075">
                  <c:v>0.83931712962962957</c:v>
                </c:pt>
                <c:pt idx="2076">
                  <c:v>0.83937499999999998</c:v>
                </c:pt>
                <c:pt idx="2077">
                  <c:v>0.83944444444444455</c:v>
                </c:pt>
                <c:pt idx="2078">
                  <c:v>0.83950231481481474</c:v>
                </c:pt>
                <c:pt idx="2079">
                  <c:v>0.83956018518518516</c:v>
                </c:pt>
                <c:pt idx="2080">
                  <c:v>0.83961805555555558</c:v>
                </c:pt>
                <c:pt idx="2081">
                  <c:v>0.83969907407407407</c:v>
                </c:pt>
                <c:pt idx="2082">
                  <c:v>0.83974537037037045</c:v>
                </c:pt>
                <c:pt idx="2083">
                  <c:v>0.83982638888888894</c:v>
                </c:pt>
                <c:pt idx="2084">
                  <c:v>0.83989583333333329</c:v>
                </c:pt>
                <c:pt idx="2085">
                  <c:v>0.83994212962962955</c:v>
                </c:pt>
                <c:pt idx="2086">
                  <c:v>0.84002314814814805</c:v>
                </c:pt>
                <c:pt idx="2087">
                  <c:v>0.84006944444444442</c:v>
                </c:pt>
                <c:pt idx="2088">
                  <c:v>0.84015046296296303</c:v>
                </c:pt>
                <c:pt idx="2089">
                  <c:v>0.84020833333333333</c:v>
                </c:pt>
                <c:pt idx="2090">
                  <c:v>0.84027777777777779</c:v>
                </c:pt>
                <c:pt idx="2091">
                  <c:v>0.84032407407407417</c:v>
                </c:pt>
                <c:pt idx="2092">
                  <c:v>0.84039351851851851</c:v>
                </c:pt>
                <c:pt idx="2093">
                  <c:v>0.84046296296296286</c:v>
                </c:pt>
                <c:pt idx="2094">
                  <c:v>0.84053240740740742</c:v>
                </c:pt>
                <c:pt idx="2095">
                  <c:v>0.84057870370370369</c:v>
                </c:pt>
                <c:pt idx="2096">
                  <c:v>0.84065972222222218</c:v>
                </c:pt>
                <c:pt idx="2097">
                  <c:v>0.84070601851851856</c:v>
                </c:pt>
                <c:pt idx="2098">
                  <c:v>0.84078703703703705</c:v>
                </c:pt>
                <c:pt idx="2099">
                  <c:v>0.84083333333333332</c:v>
                </c:pt>
                <c:pt idx="2100">
                  <c:v>0.84091435185185182</c:v>
                </c:pt>
                <c:pt idx="2101">
                  <c:v>0.84097222222222223</c:v>
                </c:pt>
                <c:pt idx="2102">
                  <c:v>0.84103009259259265</c:v>
                </c:pt>
                <c:pt idx="2103">
                  <c:v>0.84109953703703699</c:v>
                </c:pt>
                <c:pt idx="2104">
                  <c:v>0.84116898148148145</c:v>
                </c:pt>
                <c:pt idx="2105">
                  <c:v>0.84146990740740746</c:v>
                </c:pt>
                <c:pt idx="2106">
                  <c:v>0.84151620370370372</c:v>
                </c:pt>
                <c:pt idx="2107">
                  <c:v>0.84160879629629637</c:v>
                </c:pt>
                <c:pt idx="2108">
                  <c:v>0.84165509259259252</c:v>
                </c:pt>
                <c:pt idx="2109">
                  <c:v>0.84172453703703709</c:v>
                </c:pt>
                <c:pt idx="2110">
                  <c:v>0.84178240740740751</c:v>
                </c:pt>
                <c:pt idx="2111">
                  <c:v>0.841863425925926</c:v>
                </c:pt>
                <c:pt idx="2112">
                  <c:v>0.8419212962962962</c:v>
                </c:pt>
                <c:pt idx="2113">
                  <c:v>0.84199074074074076</c:v>
                </c:pt>
                <c:pt idx="2114">
                  <c:v>0.84203703703703703</c:v>
                </c:pt>
                <c:pt idx="2115">
                  <c:v>0.84210648148148148</c:v>
                </c:pt>
                <c:pt idx="2116">
                  <c:v>0.8421643518518519</c:v>
                </c:pt>
                <c:pt idx="2117">
                  <c:v>0.84223379629629624</c:v>
                </c:pt>
                <c:pt idx="2118">
                  <c:v>0.84229166666666666</c:v>
                </c:pt>
                <c:pt idx="2119">
                  <c:v>0.84237268518518515</c:v>
                </c:pt>
                <c:pt idx="2120">
                  <c:v>0.84241898148148142</c:v>
                </c:pt>
                <c:pt idx="2121">
                  <c:v>0.84249999999999992</c:v>
                </c:pt>
                <c:pt idx="2122">
                  <c:v>0.84254629629629629</c:v>
                </c:pt>
                <c:pt idx="2123">
                  <c:v>0.84262731481481479</c:v>
                </c:pt>
                <c:pt idx="2124">
                  <c:v>0.84267361111111105</c:v>
                </c:pt>
                <c:pt idx="2125">
                  <c:v>0.84275462962962966</c:v>
                </c:pt>
                <c:pt idx="2126">
                  <c:v>0.84281249999999996</c:v>
                </c:pt>
                <c:pt idx="2127">
                  <c:v>0.84288194444444453</c:v>
                </c:pt>
                <c:pt idx="2128">
                  <c:v>0.84293981481481473</c:v>
                </c:pt>
                <c:pt idx="2129">
                  <c:v>0.84299768518518514</c:v>
                </c:pt>
                <c:pt idx="2130">
                  <c:v>0.8430671296296296</c:v>
                </c:pt>
                <c:pt idx="2131">
                  <c:v>0.84313657407407405</c:v>
                </c:pt>
                <c:pt idx="2132">
                  <c:v>0.84319444444444447</c:v>
                </c:pt>
                <c:pt idx="2133">
                  <c:v>0.84326388888888892</c:v>
                </c:pt>
                <c:pt idx="2134">
                  <c:v>0.84332175925925934</c:v>
                </c:pt>
                <c:pt idx="2135">
                  <c:v>0.84339120370370368</c:v>
                </c:pt>
                <c:pt idx="2136">
                  <c:v>0.84346064814814825</c:v>
                </c:pt>
                <c:pt idx="2137">
                  <c:v>0.84350694444444452</c:v>
                </c:pt>
                <c:pt idx="2138">
                  <c:v>0.84357638888888886</c:v>
                </c:pt>
                <c:pt idx="2139">
                  <c:v>0.84363425925925928</c:v>
                </c:pt>
                <c:pt idx="2140">
                  <c:v>0.84370370370370373</c:v>
                </c:pt>
                <c:pt idx="2141">
                  <c:v>0.84376157407407415</c:v>
                </c:pt>
                <c:pt idx="2142">
                  <c:v>0.84383101851851849</c:v>
                </c:pt>
                <c:pt idx="2143">
                  <c:v>0.84387731481481476</c:v>
                </c:pt>
                <c:pt idx="2144">
                  <c:v>0.84394675925925933</c:v>
                </c:pt>
                <c:pt idx="2145">
                  <c:v>0.84402777777777782</c:v>
                </c:pt>
                <c:pt idx="2146">
                  <c:v>0.84407407407407409</c:v>
                </c:pt>
                <c:pt idx="2147">
                  <c:v>0.84415509259259258</c:v>
                </c:pt>
                <c:pt idx="2148">
                  <c:v>0.84420138888888896</c:v>
                </c:pt>
                <c:pt idx="2149">
                  <c:v>0.84428240740740745</c:v>
                </c:pt>
                <c:pt idx="2150">
                  <c:v>0.84432870370370372</c:v>
                </c:pt>
                <c:pt idx="2151">
                  <c:v>0.84440972222222221</c:v>
                </c:pt>
                <c:pt idx="2152">
                  <c:v>0.84445601851851848</c:v>
                </c:pt>
                <c:pt idx="2153">
                  <c:v>0.84452546296296294</c:v>
                </c:pt>
                <c:pt idx="2154">
                  <c:v>0.84458333333333335</c:v>
                </c:pt>
                <c:pt idx="2155">
                  <c:v>0.84465277777777781</c:v>
                </c:pt>
                <c:pt idx="2156">
                  <c:v>0.84471064814814811</c:v>
                </c:pt>
                <c:pt idx="2157">
                  <c:v>0.84479166666666661</c:v>
                </c:pt>
                <c:pt idx="2158">
                  <c:v>0.84483796296296287</c:v>
                </c:pt>
                <c:pt idx="2159">
                  <c:v>0.84491898148148159</c:v>
                </c:pt>
                <c:pt idx="2160">
                  <c:v>0.84496527777777775</c:v>
                </c:pt>
                <c:pt idx="2161">
                  <c:v>0.84504629629629635</c:v>
                </c:pt>
                <c:pt idx="2162">
                  <c:v>0.84509259259259262</c:v>
                </c:pt>
                <c:pt idx="2163">
                  <c:v>0.84517361111111111</c:v>
                </c:pt>
                <c:pt idx="2164">
                  <c:v>0.84521990740740749</c:v>
                </c:pt>
                <c:pt idx="2165">
                  <c:v>0.84530092592592598</c:v>
                </c:pt>
                <c:pt idx="2166">
                  <c:v>0.84534722222222225</c:v>
                </c:pt>
                <c:pt idx="2167">
                  <c:v>0.84542824074074074</c:v>
                </c:pt>
                <c:pt idx="2168">
                  <c:v>0.84548611111111116</c:v>
                </c:pt>
                <c:pt idx="2169">
                  <c:v>0.8455555555555555</c:v>
                </c:pt>
                <c:pt idx="2170">
                  <c:v>0.84561342592592592</c:v>
                </c:pt>
                <c:pt idx="2171">
                  <c:v>0.84568287037037038</c:v>
                </c:pt>
                <c:pt idx="2172">
                  <c:v>0.84574074074074079</c:v>
                </c:pt>
                <c:pt idx="2173">
                  <c:v>0.84581018518518514</c:v>
                </c:pt>
                <c:pt idx="2174">
                  <c:v>0.84586805555555555</c:v>
                </c:pt>
                <c:pt idx="2175">
                  <c:v>0.8459374999999999</c:v>
                </c:pt>
                <c:pt idx="2176">
                  <c:v>0.84599537037037031</c:v>
                </c:pt>
                <c:pt idx="2177">
                  <c:v>0.84606481481481488</c:v>
                </c:pt>
                <c:pt idx="2178">
                  <c:v>0.84613425925925922</c:v>
                </c:pt>
                <c:pt idx="2179">
                  <c:v>0.8461805555555556</c:v>
                </c:pt>
                <c:pt idx="2180">
                  <c:v>0.8462615740740741</c:v>
                </c:pt>
                <c:pt idx="2181">
                  <c:v>0.84629629629629621</c:v>
                </c:pt>
                <c:pt idx="2182">
                  <c:v>0.84637731481481471</c:v>
                </c:pt>
                <c:pt idx="2183">
                  <c:v>0.84643518518518512</c:v>
                </c:pt>
                <c:pt idx="2184">
                  <c:v>0.84649305555555554</c:v>
                </c:pt>
                <c:pt idx="2185">
                  <c:v>0.8465625</c:v>
                </c:pt>
                <c:pt idx="2186">
                  <c:v>0.84662037037037041</c:v>
                </c:pt>
                <c:pt idx="2187">
                  <c:v>0.84668981481481476</c:v>
                </c:pt>
                <c:pt idx="2188">
                  <c:v>0.84674768518518517</c:v>
                </c:pt>
                <c:pt idx="2189">
                  <c:v>0.84681712962962974</c:v>
                </c:pt>
                <c:pt idx="2190">
                  <c:v>0.84687499999999993</c:v>
                </c:pt>
                <c:pt idx="2191">
                  <c:v>0.84695601851851843</c:v>
                </c:pt>
                <c:pt idx="2192">
                  <c:v>0.84700231481481481</c:v>
                </c:pt>
                <c:pt idx="2193">
                  <c:v>0.8470833333333333</c:v>
                </c:pt>
                <c:pt idx="2194">
                  <c:v>0.84712962962962957</c:v>
                </c:pt>
                <c:pt idx="2195">
                  <c:v>0.84719907407407413</c:v>
                </c:pt>
                <c:pt idx="2196">
                  <c:v>0.84725694444444455</c:v>
                </c:pt>
                <c:pt idx="2197">
                  <c:v>0.84733796296296304</c:v>
                </c:pt>
                <c:pt idx="2198">
                  <c:v>0.84738425925925931</c:v>
                </c:pt>
                <c:pt idx="2199">
                  <c:v>0.8474652777777778</c:v>
                </c:pt>
                <c:pt idx="2200">
                  <c:v>0.84751157407407407</c:v>
                </c:pt>
                <c:pt idx="2201">
                  <c:v>0.84759259259259256</c:v>
                </c:pt>
                <c:pt idx="2202">
                  <c:v>0.84763888888888894</c:v>
                </c:pt>
                <c:pt idx="2203">
                  <c:v>0.84771990740740744</c:v>
                </c:pt>
                <c:pt idx="2204">
                  <c:v>0.84777777777777785</c:v>
                </c:pt>
                <c:pt idx="2205">
                  <c:v>0.8478472222222222</c:v>
                </c:pt>
                <c:pt idx="2206">
                  <c:v>0.84790509259259261</c:v>
                </c:pt>
                <c:pt idx="2207">
                  <c:v>0.84797453703703696</c:v>
                </c:pt>
                <c:pt idx="2208">
                  <c:v>0.84803240740740737</c:v>
                </c:pt>
                <c:pt idx="2209">
                  <c:v>0.84810185185185183</c:v>
                </c:pt>
                <c:pt idx="2210">
                  <c:v>0.84815972222222225</c:v>
                </c:pt>
                <c:pt idx="2211">
                  <c:v>0.8482291666666667</c:v>
                </c:pt>
                <c:pt idx="2212">
                  <c:v>0.84828703703703701</c:v>
                </c:pt>
                <c:pt idx="2213">
                  <c:v>0.84835648148148157</c:v>
                </c:pt>
                <c:pt idx="2214">
                  <c:v>0.84841435185185177</c:v>
                </c:pt>
                <c:pt idx="2215">
                  <c:v>0.84848379629629633</c:v>
                </c:pt>
                <c:pt idx="2216">
                  <c:v>0.84854166666666664</c:v>
                </c:pt>
                <c:pt idx="2217">
                  <c:v>0.84866898148148151</c:v>
                </c:pt>
                <c:pt idx="2218">
                  <c:v>0.84871527777777767</c:v>
                </c:pt>
                <c:pt idx="2219">
                  <c:v>0.84878472222222223</c:v>
                </c:pt>
                <c:pt idx="2220">
                  <c:v>0.84886574074074073</c:v>
                </c:pt>
                <c:pt idx="2221">
                  <c:v>0.84859953703703705</c:v>
                </c:pt>
                <c:pt idx="2222">
                  <c:v>0.84891203703703699</c:v>
                </c:pt>
                <c:pt idx="2223">
                  <c:v>0.84898148148148145</c:v>
                </c:pt>
                <c:pt idx="2224">
                  <c:v>0.84903935185185186</c:v>
                </c:pt>
                <c:pt idx="2225">
                  <c:v>0.84912037037037036</c:v>
                </c:pt>
                <c:pt idx="2226">
                  <c:v>0.84916666666666663</c:v>
                </c:pt>
                <c:pt idx="2227">
                  <c:v>0.84924768518518512</c:v>
                </c:pt>
                <c:pt idx="2228">
                  <c:v>0.84929398148148139</c:v>
                </c:pt>
                <c:pt idx="2229">
                  <c:v>0.84936342592592595</c:v>
                </c:pt>
                <c:pt idx="2230">
                  <c:v>0.84942129629629637</c:v>
                </c:pt>
                <c:pt idx="2231">
                  <c:v>0.84950231481481486</c:v>
                </c:pt>
                <c:pt idx="2232">
                  <c:v>0.84954861111111113</c:v>
                </c:pt>
                <c:pt idx="2233">
                  <c:v>0.84962962962962962</c:v>
                </c:pt>
                <c:pt idx="2234">
                  <c:v>0.849675925925926</c:v>
                </c:pt>
                <c:pt idx="2235">
                  <c:v>0.8497569444444445</c:v>
                </c:pt>
                <c:pt idx="2236">
                  <c:v>0.84980324074074076</c:v>
                </c:pt>
                <c:pt idx="2237">
                  <c:v>0.84988425925925926</c:v>
                </c:pt>
                <c:pt idx="2238">
                  <c:v>0.84993055555555552</c:v>
                </c:pt>
                <c:pt idx="2239">
                  <c:v>0.85001157407407402</c:v>
                </c:pt>
                <c:pt idx="2240">
                  <c:v>0.85006944444444443</c:v>
                </c:pt>
                <c:pt idx="2241">
                  <c:v>0.85013888888888889</c:v>
                </c:pt>
                <c:pt idx="2242">
                  <c:v>0.8501967592592593</c:v>
                </c:pt>
                <c:pt idx="2243">
                  <c:v>0.85026620370370365</c:v>
                </c:pt>
                <c:pt idx="2244">
                  <c:v>0.85032407407407407</c:v>
                </c:pt>
                <c:pt idx="2245">
                  <c:v>0.85039351851851841</c:v>
                </c:pt>
                <c:pt idx="2246">
                  <c:v>0.85045138888888883</c:v>
                </c:pt>
                <c:pt idx="2247">
                  <c:v>0.85052083333333339</c:v>
                </c:pt>
                <c:pt idx="2248">
                  <c:v>0.8505787037037037</c:v>
                </c:pt>
                <c:pt idx="2249">
                  <c:v>0.85064814814814815</c:v>
                </c:pt>
                <c:pt idx="2250">
                  <c:v>0.85070601851851846</c:v>
                </c:pt>
                <c:pt idx="2251">
                  <c:v>0.85077546296296302</c:v>
                </c:pt>
                <c:pt idx="2252">
                  <c:v>0.85083333333333344</c:v>
                </c:pt>
                <c:pt idx="2253">
                  <c:v>0.85090277777777779</c:v>
                </c:pt>
                <c:pt idx="2254">
                  <c:v>0.8509606481481482</c:v>
                </c:pt>
                <c:pt idx="2255">
                  <c:v>0.85101851851851851</c:v>
                </c:pt>
                <c:pt idx="2256">
                  <c:v>0.851099537037037</c:v>
                </c:pt>
                <c:pt idx="2257">
                  <c:v>0.85113425925925934</c:v>
                </c:pt>
                <c:pt idx="2258">
                  <c:v>0.85120370370370368</c:v>
                </c:pt>
                <c:pt idx="2259">
                  <c:v>0.85127314814814825</c:v>
                </c:pt>
                <c:pt idx="2260">
                  <c:v>0.85133101851851845</c:v>
                </c:pt>
                <c:pt idx="2261">
                  <c:v>0.85138888888888886</c:v>
                </c:pt>
                <c:pt idx="2262">
                  <c:v>0.85145833333333332</c:v>
                </c:pt>
                <c:pt idx="2263">
                  <c:v>0.85151620370370373</c:v>
                </c:pt>
                <c:pt idx="2264">
                  <c:v>0.85157407407407415</c:v>
                </c:pt>
                <c:pt idx="2265">
                  <c:v>0.85166666666666668</c:v>
                </c:pt>
                <c:pt idx="2266">
                  <c:v>0.85172453703703699</c:v>
                </c:pt>
                <c:pt idx="2267">
                  <c:v>0.85177083333333325</c:v>
                </c:pt>
                <c:pt idx="2268">
                  <c:v>0.85182870370370367</c:v>
                </c:pt>
                <c:pt idx="2269">
                  <c:v>0.85192129629629632</c:v>
                </c:pt>
                <c:pt idx="2270">
                  <c:v>0.85196759259259258</c:v>
                </c:pt>
                <c:pt idx="2271">
                  <c:v>0.85204861111111108</c:v>
                </c:pt>
                <c:pt idx="2272">
                  <c:v>0.85209490740740745</c:v>
                </c:pt>
                <c:pt idx="2273">
                  <c:v>0.8521643518518518</c:v>
                </c:pt>
                <c:pt idx="2274">
                  <c:v>0.85221064814814806</c:v>
                </c:pt>
                <c:pt idx="2275">
                  <c:v>0.85228009259259263</c:v>
                </c:pt>
                <c:pt idx="2276">
                  <c:v>0.85236111111111112</c:v>
                </c:pt>
                <c:pt idx="2277">
                  <c:v>0.85240740740740739</c:v>
                </c:pt>
                <c:pt idx="2278">
                  <c:v>0.85246527777777781</c:v>
                </c:pt>
                <c:pt idx="2279">
                  <c:v>0.85253472222222226</c:v>
                </c:pt>
                <c:pt idx="2280">
                  <c:v>0.85259259259259268</c:v>
                </c:pt>
                <c:pt idx="2281">
                  <c:v>0.85266203703703702</c:v>
                </c:pt>
                <c:pt idx="2282">
                  <c:v>0.85271990740740744</c:v>
                </c:pt>
                <c:pt idx="2283">
                  <c:v>0.85271990740740744</c:v>
                </c:pt>
                <c:pt idx="2284">
                  <c:v>0.85271990740740744</c:v>
                </c:pt>
                <c:pt idx="2285">
                  <c:v>0.85271990740740744</c:v>
                </c:pt>
                <c:pt idx="2286">
                  <c:v>0.85271990740740744</c:v>
                </c:pt>
                <c:pt idx="2287">
                  <c:v>0.85271990740740744</c:v>
                </c:pt>
                <c:pt idx="2288">
                  <c:v>0.85312500000000002</c:v>
                </c:pt>
                <c:pt idx="2289">
                  <c:v>0.85312500000000002</c:v>
                </c:pt>
                <c:pt idx="2290">
                  <c:v>0.85312500000000002</c:v>
                </c:pt>
                <c:pt idx="2291">
                  <c:v>0.85325231481481489</c:v>
                </c:pt>
                <c:pt idx="2292">
                  <c:v>0.85325231481481489</c:v>
                </c:pt>
                <c:pt idx="2293">
                  <c:v>0.85325231481481489</c:v>
                </c:pt>
                <c:pt idx="2294">
                  <c:v>0.85325231481481489</c:v>
                </c:pt>
                <c:pt idx="2295">
                  <c:v>0.85325231481481489</c:v>
                </c:pt>
                <c:pt idx="2296">
                  <c:v>0.85325231481481489</c:v>
                </c:pt>
                <c:pt idx="2297">
                  <c:v>0.85325231481481489</c:v>
                </c:pt>
                <c:pt idx="2298">
                  <c:v>0.85325231481481489</c:v>
                </c:pt>
                <c:pt idx="2299">
                  <c:v>0.85325231481481489</c:v>
                </c:pt>
                <c:pt idx="2300">
                  <c:v>0.85325231481481489</c:v>
                </c:pt>
                <c:pt idx="2301">
                  <c:v>0.85325231481481489</c:v>
                </c:pt>
                <c:pt idx="2302">
                  <c:v>0.85325231481481489</c:v>
                </c:pt>
                <c:pt idx="2303">
                  <c:v>0.85325231481481489</c:v>
                </c:pt>
                <c:pt idx="2304">
                  <c:v>0.85325231481481489</c:v>
                </c:pt>
                <c:pt idx="2305">
                  <c:v>0.85325231481481489</c:v>
                </c:pt>
                <c:pt idx="2306">
                  <c:v>0.85325231481481489</c:v>
                </c:pt>
                <c:pt idx="2307">
                  <c:v>0.85325231481481489</c:v>
                </c:pt>
                <c:pt idx="2308">
                  <c:v>0.85325231481481489</c:v>
                </c:pt>
                <c:pt idx="2309">
                  <c:v>0.85325231481481489</c:v>
                </c:pt>
                <c:pt idx="2310">
                  <c:v>0.85325231481481489</c:v>
                </c:pt>
                <c:pt idx="2311">
                  <c:v>0.85325231481481489</c:v>
                </c:pt>
                <c:pt idx="2312">
                  <c:v>0.85325231481481489</c:v>
                </c:pt>
                <c:pt idx="2313">
                  <c:v>0.85325231481481489</c:v>
                </c:pt>
                <c:pt idx="2314">
                  <c:v>0.85325231481481489</c:v>
                </c:pt>
                <c:pt idx="2315">
                  <c:v>0.85325231481481489</c:v>
                </c:pt>
                <c:pt idx="2316">
                  <c:v>0.85325231481481489</c:v>
                </c:pt>
                <c:pt idx="2317">
                  <c:v>0.85325231481481489</c:v>
                </c:pt>
                <c:pt idx="2318">
                  <c:v>0.85325231481481489</c:v>
                </c:pt>
                <c:pt idx="2319">
                  <c:v>0.85325231481481489</c:v>
                </c:pt>
                <c:pt idx="2320">
                  <c:v>0.85325231481481489</c:v>
                </c:pt>
                <c:pt idx="2321">
                  <c:v>0.85325231481481489</c:v>
                </c:pt>
                <c:pt idx="2322">
                  <c:v>0.85325231481481489</c:v>
                </c:pt>
                <c:pt idx="2323">
                  <c:v>0.85325231481481489</c:v>
                </c:pt>
                <c:pt idx="2324">
                  <c:v>0.85325231481481489</c:v>
                </c:pt>
                <c:pt idx="2325">
                  <c:v>0.85325231481481489</c:v>
                </c:pt>
                <c:pt idx="2326">
                  <c:v>0.85325231481481489</c:v>
                </c:pt>
                <c:pt idx="2327">
                  <c:v>0.85325231481481489</c:v>
                </c:pt>
                <c:pt idx="2328">
                  <c:v>0.85325231481481489</c:v>
                </c:pt>
                <c:pt idx="2329">
                  <c:v>0.85325231481481489</c:v>
                </c:pt>
                <c:pt idx="2330">
                  <c:v>0.85325231481481489</c:v>
                </c:pt>
                <c:pt idx="2331">
                  <c:v>0.85325231481481489</c:v>
                </c:pt>
                <c:pt idx="2332">
                  <c:v>0.85325231481481489</c:v>
                </c:pt>
                <c:pt idx="2333">
                  <c:v>0.85325231481481489</c:v>
                </c:pt>
                <c:pt idx="2334">
                  <c:v>0.85325231481481489</c:v>
                </c:pt>
                <c:pt idx="2335">
                  <c:v>0.85325231481481489</c:v>
                </c:pt>
                <c:pt idx="2336">
                  <c:v>0.85325231481481489</c:v>
                </c:pt>
                <c:pt idx="2337">
                  <c:v>0.85325231481481489</c:v>
                </c:pt>
                <c:pt idx="2338">
                  <c:v>0.85325231481481489</c:v>
                </c:pt>
                <c:pt idx="2339">
                  <c:v>0.85325231481481489</c:v>
                </c:pt>
                <c:pt idx="2340">
                  <c:v>0.85325231481481489</c:v>
                </c:pt>
                <c:pt idx="2341">
                  <c:v>0.85325231481481489</c:v>
                </c:pt>
                <c:pt idx="2342">
                  <c:v>0.85325231481481489</c:v>
                </c:pt>
                <c:pt idx="2343">
                  <c:v>0.85325231481481489</c:v>
                </c:pt>
                <c:pt idx="2344">
                  <c:v>0.85325231481481489</c:v>
                </c:pt>
                <c:pt idx="2345">
                  <c:v>0.85325231481481489</c:v>
                </c:pt>
                <c:pt idx="2346">
                  <c:v>0.85325231481481489</c:v>
                </c:pt>
                <c:pt idx="2347">
                  <c:v>0.85325231481481489</c:v>
                </c:pt>
                <c:pt idx="2348">
                  <c:v>0.85325231481481489</c:v>
                </c:pt>
                <c:pt idx="2349">
                  <c:v>0.85325231481481489</c:v>
                </c:pt>
                <c:pt idx="2350">
                  <c:v>0.85325231481481489</c:v>
                </c:pt>
                <c:pt idx="2351">
                  <c:v>0.85325231481481489</c:v>
                </c:pt>
                <c:pt idx="2352">
                  <c:v>0.85325231481481489</c:v>
                </c:pt>
                <c:pt idx="2353">
                  <c:v>0.85325231481481489</c:v>
                </c:pt>
                <c:pt idx="2354">
                  <c:v>0.85325231481481489</c:v>
                </c:pt>
                <c:pt idx="2355">
                  <c:v>0.85325231481481489</c:v>
                </c:pt>
                <c:pt idx="2356">
                  <c:v>0.85325231481481489</c:v>
                </c:pt>
                <c:pt idx="2357">
                  <c:v>0.85325231481481489</c:v>
                </c:pt>
                <c:pt idx="2358">
                  <c:v>0.85325231481481489</c:v>
                </c:pt>
                <c:pt idx="2359">
                  <c:v>0.85325231481481489</c:v>
                </c:pt>
                <c:pt idx="2360">
                  <c:v>0.85325231481481489</c:v>
                </c:pt>
                <c:pt idx="2361">
                  <c:v>0.85325231481481489</c:v>
                </c:pt>
                <c:pt idx="2362">
                  <c:v>0.85325231481481489</c:v>
                </c:pt>
                <c:pt idx="2363">
                  <c:v>0.85325231481481489</c:v>
                </c:pt>
                <c:pt idx="2364">
                  <c:v>0.85325231481481489</c:v>
                </c:pt>
                <c:pt idx="2365">
                  <c:v>0.85325231481481489</c:v>
                </c:pt>
                <c:pt idx="2366">
                  <c:v>0.85325231481481489</c:v>
                </c:pt>
                <c:pt idx="2367">
                  <c:v>0.85325231481481489</c:v>
                </c:pt>
                <c:pt idx="2368">
                  <c:v>0.85325231481481489</c:v>
                </c:pt>
                <c:pt idx="2369">
                  <c:v>0.85325231481481489</c:v>
                </c:pt>
                <c:pt idx="2370">
                  <c:v>0.85325231481481489</c:v>
                </c:pt>
                <c:pt idx="2371">
                  <c:v>0.85325231481481489</c:v>
                </c:pt>
                <c:pt idx="2372">
                  <c:v>0.85325231481481489</c:v>
                </c:pt>
                <c:pt idx="2373">
                  <c:v>0.85325231481481489</c:v>
                </c:pt>
                <c:pt idx="2374">
                  <c:v>0.85325231481481489</c:v>
                </c:pt>
                <c:pt idx="2375">
                  <c:v>0.85325231481481489</c:v>
                </c:pt>
                <c:pt idx="2376">
                  <c:v>0.85325231481481489</c:v>
                </c:pt>
                <c:pt idx="2377">
                  <c:v>0.85325231481481489</c:v>
                </c:pt>
                <c:pt idx="2378">
                  <c:v>0.85325231481481489</c:v>
                </c:pt>
                <c:pt idx="2379">
                  <c:v>0.85325231481481489</c:v>
                </c:pt>
                <c:pt idx="2380">
                  <c:v>0.85325231481481489</c:v>
                </c:pt>
                <c:pt idx="2381">
                  <c:v>0.85325231481481489</c:v>
                </c:pt>
                <c:pt idx="2382">
                  <c:v>0.85325231481481489</c:v>
                </c:pt>
                <c:pt idx="2383">
                  <c:v>0.85325231481481489</c:v>
                </c:pt>
                <c:pt idx="2384">
                  <c:v>0.85325231481481489</c:v>
                </c:pt>
                <c:pt idx="2385">
                  <c:v>0.85325231481481489</c:v>
                </c:pt>
                <c:pt idx="2386">
                  <c:v>0.85325231481481489</c:v>
                </c:pt>
                <c:pt idx="2387">
                  <c:v>0.85325231481481489</c:v>
                </c:pt>
                <c:pt idx="2388">
                  <c:v>0.85325231481481489</c:v>
                </c:pt>
                <c:pt idx="2389">
                  <c:v>0.85325231481481489</c:v>
                </c:pt>
                <c:pt idx="2390">
                  <c:v>0.85325231481481489</c:v>
                </c:pt>
                <c:pt idx="2391">
                  <c:v>0.85325231481481489</c:v>
                </c:pt>
                <c:pt idx="2392">
                  <c:v>0.85325231481481489</c:v>
                </c:pt>
                <c:pt idx="2393">
                  <c:v>0.85325231481481489</c:v>
                </c:pt>
                <c:pt idx="2394">
                  <c:v>0.85325231481481489</c:v>
                </c:pt>
                <c:pt idx="2395">
                  <c:v>0.85325231481481489</c:v>
                </c:pt>
                <c:pt idx="2396">
                  <c:v>0.85325231481481489</c:v>
                </c:pt>
                <c:pt idx="2397">
                  <c:v>0.85325231481481489</c:v>
                </c:pt>
                <c:pt idx="2398">
                  <c:v>0.85325231481481489</c:v>
                </c:pt>
                <c:pt idx="2399">
                  <c:v>0.85325231481481489</c:v>
                </c:pt>
                <c:pt idx="2400">
                  <c:v>0.85325231481481489</c:v>
                </c:pt>
                <c:pt idx="2401">
                  <c:v>0.85325231481481489</c:v>
                </c:pt>
                <c:pt idx="2402">
                  <c:v>0.85325231481481489</c:v>
                </c:pt>
                <c:pt idx="2403">
                  <c:v>0.85325231481481489</c:v>
                </c:pt>
                <c:pt idx="2404">
                  <c:v>0.85325231481481489</c:v>
                </c:pt>
                <c:pt idx="2405">
                  <c:v>0.85325231481481489</c:v>
                </c:pt>
                <c:pt idx="2406">
                  <c:v>0.85325231481481489</c:v>
                </c:pt>
                <c:pt idx="2407">
                  <c:v>0.85325231481481489</c:v>
                </c:pt>
                <c:pt idx="2408">
                  <c:v>0.85325231481481489</c:v>
                </c:pt>
                <c:pt idx="2409">
                  <c:v>0.85325231481481489</c:v>
                </c:pt>
                <c:pt idx="2410">
                  <c:v>0.85325231481481489</c:v>
                </c:pt>
                <c:pt idx="2411">
                  <c:v>0.85325231481481489</c:v>
                </c:pt>
                <c:pt idx="2412">
                  <c:v>0.85325231481481489</c:v>
                </c:pt>
                <c:pt idx="2413">
                  <c:v>0.85325231481481489</c:v>
                </c:pt>
                <c:pt idx="2414">
                  <c:v>0.85325231481481489</c:v>
                </c:pt>
                <c:pt idx="2415">
                  <c:v>0.85325231481481489</c:v>
                </c:pt>
                <c:pt idx="2416">
                  <c:v>0.85325231481481489</c:v>
                </c:pt>
                <c:pt idx="2417">
                  <c:v>0.85325231481481489</c:v>
                </c:pt>
                <c:pt idx="2418">
                  <c:v>0.85325231481481489</c:v>
                </c:pt>
                <c:pt idx="2419">
                  <c:v>0.85325231481481489</c:v>
                </c:pt>
                <c:pt idx="2420">
                  <c:v>0.85325231481481489</c:v>
                </c:pt>
                <c:pt idx="2421">
                  <c:v>0.85325231481481489</c:v>
                </c:pt>
                <c:pt idx="2422">
                  <c:v>0.85325231481481489</c:v>
                </c:pt>
                <c:pt idx="2423">
                  <c:v>0.85325231481481489</c:v>
                </c:pt>
                <c:pt idx="2424">
                  <c:v>0.85325231481481489</c:v>
                </c:pt>
                <c:pt idx="2425">
                  <c:v>0.85325231481481489</c:v>
                </c:pt>
                <c:pt idx="2426">
                  <c:v>0.85325231481481489</c:v>
                </c:pt>
                <c:pt idx="2427">
                  <c:v>0.85325231481481489</c:v>
                </c:pt>
                <c:pt idx="2428">
                  <c:v>0.85325231481481489</c:v>
                </c:pt>
                <c:pt idx="2429">
                  <c:v>0.85325231481481489</c:v>
                </c:pt>
                <c:pt idx="2430">
                  <c:v>0.85325231481481489</c:v>
                </c:pt>
                <c:pt idx="2431">
                  <c:v>0.85325231481481489</c:v>
                </c:pt>
                <c:pt idx="2432">
                  <c:v>0.85325231481481489</c:v>
                </c:pt>
                <c:pt idx="2433">
                  <c:v>0.85325231481481489</c:v>
                </c:pt>
                <c:pt idx="2434">
                  <c:v>0.85325231481481489</c:v>
                </c:pt>
                <c:pt idx="2435">
                  <c:v>0.85325231481481489</c:v>
                </c:pt>
                <c:pt idx="2436">
                  <c:v>0.85325231481481489</c:v>
                </c:pt>
                <c:pt idx="2437">
                  <c:v>0.85325231481481489</c:v>
                </c:pt>
                <c:pt idx="2438">
                  <c:v>0.85325231481481489</c:v>
                </c:pt>
                <c:pt idx="2439">
                  <c:v>0.85325231481481489</c:v>
                </c:pt>
                <c:pt idx="2440">
                  <c:v>0.85325231481481489</c:v>
                </c:pt>
                <c:pt idx="2441">
                  <c:v>0.85325231481481489</c:v>
                </c:pt>
                <c:pt idx="2442">
                  <c:v>0.85325231481481489</c:v>
                </c:pt>
                <c:pt idx="2443">
                  <c:v>0.85325231481481489</c:v>
                </c:pt>
                <c:pt idx="2444">
                  <c:v>0.85325231481481489</c:v>
                </c:pt>
                <c:pt idx="2445">
                  <c:v>0.85325231481481489</c:v>
                </c:pt>
                <c:pt idx="2446">
                  <c:v>0.85325231481481489</c:v>
                </c:pt>
                <c:pt idx="2447">
                  <c:v>0.85325231481481489</c:v>
                </c:pt>
                <c:pt idx="2448">
                  <c:v>0.85325231481481489</c:v>
                </c:pt>
                <c:pt idx="2449">
                  <c:v>0.85325231481481489</c:v>
                </c:pt>
                <c:pt idx="2450">
                  <c:v>0.85325231481481489</c:v>
                </c:pt>
                <c:pt idx="2451">
                  <c:v>0.85325231481481489</c:v>
                </c:pt>
                <c:pt idx="2452">
                  <c:v>0.85325231481481489</c:v>
                </c:pt>
                <c:pt idx="2453">
                  <c:v>0.85325231481481489</c:v>
                </c:pt>
                <c:pt idx="2454">
                  <c:v>0.85325231481481489</c:v>
                </c:pt>
                <c:pt idx="2455">
                  <c:v>0.85325231481481489</c:v>
                </c:pt>
                <c:pt idx="2456">
                  <c:v>0.85325231481481489</c:v>
                </c:pt>
                <c:pt idx="2457">
                  <c:v>0.85325231481481489</c:v>
                </c:pt>
                <c:pt idx="2458">
                  <c:v>0.85325231481481489</c:v>
                </c:pt>
                <c:pt idx="2459">
                  <c:v>0.85325231481481489</c:v>
                </c:pt>
                <c:pt idx="2460">
                  <c:v>0.85325231481481489</c:v>
                </c:pt>
                <c:pt idx="2461">
                  <c:v>0.85325231481481489</c:v>
                </c:pt>
                <c:pt idx="2462">
                  <c:v>0.85325231481481489</c:v>
                </c:pt>
                <c:pt idx="2463">
                  <c:v>0.85325231481481489</c:v>
                </c:pt>
                <c:pt idx="2464">
                  <c:v>0.85325231481481489</c:v>
                </c:pt>
                <c:pt idx="2465">
                  <c:v>0.85325231481481489</c:v>
                </c:pt>
                <c:pt idx="2466">
                  <c:v>0.85325231481481489</c:v>
                </c:pt>
                <c:pt idx="2467">
                  <c:v>0.85325231481481489</c:v>
                </c:pt>
                <c:pt idx="2468">
                  <c:v>0.85325231481481489</c:v>
                </c:pt>
                <c:pt idx="2469">
                  <c:v>0.85325231481481489</c:v>
                </c:pt>
                <c:pt idx="2470">
                  <c:v>0.85325231481481489</c:v>
                </c:pt>
                <c:pt idx="2471">
                  <c:v>0.85325231481481489</c:v>
                </c:pt>
                <c:pt idx="2472">
                  <c:v>0.85325231481481489</c:v>
                </c:pt>
                <c:pt idx="2473">
                  <c:v>0.85325231481481489</c:v>
                </c:pt>
                <c:pt idx="2474">
                  <c:v>0.85325231481481489</c:v>
                </c:pt>
                <c:pt idx="2475">
                  <c:v>0.85325231481481489</c:v>
                </c:pt>
                <c:pt idx="2476">
                  <c:v>0.85325231481481489</c:v>
                </c:pt>
                <c:pt idx="2477">
                  <c:v>0.85325231481481489</c:v>
                </c:pt>
                <c:pt idx="2478">
                  <c:v>0.85325231481481489</c:v>
                </c:pt>
                <c:pt idx="2479">
                  <c:v>0.85325231481481489</c:v>
                </c:pt>
                <c:pt idx="2480">
                  <c:v>0.85325231481481489</c:v>
                </c:pt>
                <c:pt idx="2481">
                  <c:v>0.85325231481481489</c:v>
                </c:pt>
                <c:pt idx="2482">
                  <c:v>0.85325231481481489</c:v>
                </c:pt>
                <c:pt idx="2483">
                  <c:v>0.85325231481481489</c:v>
                </c:pt>
                <c:pt idx="2484">
                  <c:v>0.85325231481481489</c:v>
                </c:pt>
                <c:pt idx="2485">
                  <c:v>0.85325231481481489</c:v>
                </c:pt>
                <c:pt idx="2486">
                  <c:v>0.85325231481481489</c:v>
                </c:pt>
                <c:pt idx="2487">
                  <c:v>0.85325231481481489</c:v>
                </c:pt>
                <c:pt idx="2488">
                  <c:v>0.85325231481481489</c:v>
                </c:pt>
                <c:pt idx="2489">
                  <c:v>0.85325231481481489</c:v>
                </c:pt>
                <c:pt idx="2490">
                  <c:v>0.85325231481481489</c:v>
                </c:pt>
                <c:pt idx="2491">
                  <c:v>0.85325231481481489</c:v>
                </c:pt>
                <c:pt idx="2492">
                  <c:v>0.85325231481481489</c:v>
                </c:pt>
                <c:pt idx="2493">
                  <c:v>0.85325231481481489</c:v>
                </c:pt>
                <c:pt idx="2494">
                  <c:v>0.85325231481481489</c:v>
                </c:pt>
                <c:pt idx="2495">
                  <c:v>0.85325231481481489</c:v>
                </c:pt>
                <c:pt idx="2496">
                  <c:v>0.85325231481481489</c:v>
                </c:pt>
                <c:pt idx="2497">
                  <c:v>0.85325231481481489</c:v>
                </c:pt>
                <c:pt idx="2498">
                  <c:v>0.85325231481481489</c:v>
                </c:pt>
                <c:pt idx="2499">
                  <c:v>0.85325231481481489</c:v>
                </c:pt>
                <c:pt idx="2500">
                  <c:v>0.85325231481481489</c:v>
                </c:pt>
                <c:pt idx="2501">
                  <c:v>0.85325231481481489</c:v>
                </c:pt>
                <c:pt idx="2502">
                  <c:v>0.85325231481481489</c:v>
                </c:pt>
                <c:pt idx="2503">
                  <c:v>0.85325231481481489</c:v>
                </c:pt>
                <c:pt idx="2504">
                  <c:v>0.85325231481481489</c:v>
                </c:pt>
                <c:pt idx="2505">
                  <c:v>0.85325231481481489</c:v>
                </c:pt>
                <c:pt idx="2506">
                  <c:v>0.85325231481481489</c:v>
                </c:pt>
                <c:pt idx="2507">
                  <c:v>0.85325231481481489</c:v>
                </c:pt>
                <c:pt idx="2508">
                  <c:v>0.85325231481481489</c:v>
                </c:pt>
                <c:pt idx="2509">
                  <c:v>0.85325231481481489</c:v>
                </c:pt>
                <c:pt idx="2510">
                  <c:v>0.85325231481481489</c:v>
                </c:pt>
                <c:pt idx="2511">
                  <c:v>0.85325231481481489</c:v>
                </c:pt>
                <c:pt idx="2512">
                  <c:v>0.85325231481481489</c:v>
                </c:pt>
                <c:pt idx="2513">
                  <c:v>0.85325231481481489</c:v>
                </c:pt>
                <c:pt idx="2514">
                  <c:v>0.85325231481481489</c:v>
                </c:pt>
                <c:pt idx="2515">
                  <c:v>0.85325231481481489</c:v>
                </c:pt>
                <c:pt idx="2516">
                  <c:v>0.85325231481481489</c:v>
                </c:pt>
                <c:pt idx="2517">
                  <c:v>0.85325231481481489</c:v>
                </c:pt>
                <c:pt idx="2518">
                  <c:v>0.85325231481481489</c:v>
                </c:pt>
                <c:pt idx="2519">
                  <c:v>0.85325231481481489</c:v>
                </c:pt>
                <c:pt idx="2520">
                  <c:v>0.85325231481481489</c:v>
                </c:pt>
                <c:pt idx="2521">
                  <c:v>0.85325231481481489</c:v>
                </c:pt>
                <c:pt idx="2522">
                  <c:v>0.85325231481481489</c:v>
                </c:pt>
                <c:pt idx="2523">
                  <c:v>0.85325231481481489</c:v>
                </c:pt>
                <c:pt idx="2524">
                  <c:v>0.85325231481481489</c:v>
                </c:pt>
                <c:pt idx="2525">
                  <c:v>0.85325231481481489</c:v>
                </c:pt>
                <c:pt idx="2526">
                  <c:v>0.85325231481481489</c:v>
                </c:pt>
                <c:pt idx="2527">
                  <c:v>0.85325231481481489</c:v>
                </c:pt>
                <c:pt idx="2528">
                  <c:v>0.85325231481481489</c:v>
                </c:pt>
                <c:pt idx="2529">
                  <c:v>0.85325231481481489</c:v>
                </c:pt>
                <c:pt idx="2530">
                  <c:v>0.85325231481481489</c:v>
                </c:pt>
                <c:pt idx="2531">
                  <c:v>0.85325231481481489</c:v>
                </c:pt>
                <c:pt idx="2532">
                  <c:v>0.85325231481481489</c:v>
                </c:pt>
                <c:pt idx="2533">
                  <c:v>0.85325231481481489</c:v>
                </c:pt>
                <c:pt idx="2534">
                  <c:v>0.85325231481481489</c:v>
                </c:pt>
                <c:pt idx="2535">
                  <c:v>0.85325231481481489</c:v>
                </c:pt>
                <c:pt idx="2536">
                  <c:v>0.85325231481481489</c:v>
                </c:pt>
                <c:pt idx="2537">
                  <c:v>0.85325231481481489</c:v>
                </c:pt>
                <c:pt idx="2538">
                  <c:v>0.85325231481481489</c:v>
                </c:pt>
                <c:pt idx="2539">
                  <c:v>0.85325231481481489</c:v>
                </c:pt>
                <c:pt idx="2540">
                  <c:v>0.85325231481481489</c:v>
                </c:pt>
                <c:pt idx="2541">
                  <c:v>0.85325231481481489</c:v>
                </c:pt>
                <c:pt idx="2542">
                  <c:v>0.85325231481481489</c:v>
                </c:pt>
                <c:pt idx="2543">
                  <c:v>0.85325231481481489</c:v>
                </c:pt>
                <c:pt idx="2544">
                  <c:v>0.85325231481481489</c:v>
                </c:pt>
                <c:pt idx="2545">
                  <c:v>0.85325231481481489</c:v>
                </c:pt>
                <c:pt idx="2546">
                  <c:v>0.85325231481481489</c:v>
                </c:pt>
                <c:pt idx="2547">
                  <c:v>0.85325231481481489</c:v>
                </c:pt>
                <c:pt idx="2548">
                  <c:v>0.85325231481481489</c:v>
                </c:pt>
                <c:pt idx="2549">
                  <c:v>0.85325231481481489</c:v>
                </c:pt>
                <c:pt idx="2550">
                  <c:v>0.85325231481481489</c:v>
                </c:pt>
                <c:pt idx="2551">
                  <c:v>0.85325231481481489</c:v>
                </c:pt>
                <c:pt idx="2552">
                  <c:v>0.85325231481481489</c:v>
                </c:pt>
                <c:pt idx="2553">
                  <c:v>0.85325231481481489</c:v>
                </c:pt>
                <c:pt idx="2554">
                  <c:v>0.85325231481481489</c:v>
                </c:pt>
                <c:pt idx="2555">
                  <c:v>0.85325231481481489</c:v>
                </c:pt>
                <c:pt idx="2556">
                  <c:v>0.85325231481481489</c:v>
                </c:pt>
                <c:pt idx="2557">
                  <c:v>0.85325231481481489</c:v>
                </c:pt>
                <c:pt idx="2558">
                  <c:v>0.85325231481481489</c:v>
                </c:pt>
                <c:pt idx="2559">
                  <c:v>0.85325231481481489</c:v>
                </c:pt>
                <c:pt idx="2560">
                  <c:v>0.85325231481481489</c:v>
                </c:pt>
                <c:pt idx="2561">
                  <c:v>0.85325231481481489</c:v>
                </c:pt>
                <c:pt idx="2562">
                  <c:v>0.85325231481481489</c:v>
                </c:pt>
                <c:pt idx="2563">
                  <c:v>0.85325231481481489</c:v>
                </c:pt>
                <c:pt idx="2564">
                  <c:v>0.85325231481481489</c:v>
                </c:pt>
                <c:pt idx="2565">
                  <c:v>0.85325231481481489</c:v>
                </c:pt>
                <c:pt idx="2566">
                  <c:v>0.85325231481481489</c:v>
                </c:pt>
                <c:pt idx="2567">
                  <c:v>0.85325231481481489</c:v>
                </c:pt>
                <c:pt idx="2568">
                  <c:v>0.85325231481481489</c:v>
                </c:pt>
                <c:pt idx="2569">
                  <c:v>0.85325231481481489</c:v>
                </c:pt>
                <c:pt idx="2570">
                  <c:v>0.85325231481481489</c:v>
                </c:pt>
                <c:pt idx="2571">
                  <c:v>0.85325231481481489</c:v>
                </c:pt>
                <c:pt idx="2572">
                  <c:v>0.85325231481481489</c:v>
                </c:pt>
                <c:pt idx="2573">
                  <c:v>0.85325231481481489</c:v>
                </c:pt>
                <c:pt idx="2574">
                  <c:v>0.85325231481481489</c:v>
                </c:pt>
                <c:pt idx="2575">
                  <c:v>0.85325231481481489</c:v>
                </c:pt>
                <c:pt idx="2576">
                  <c:v>0.85325231481481489</c:v>
                </c:pt>
                <c:pt idx="2577">
                  <c:v>0.85325231481481489</c:v>
                </c:pt>
                <c:pt idx="2578">
                  <c:v>0.85325231481481489</c:v>
                </c:pt>
                <c:pt idx="2579">
                  <c:v>0.85325231481481489</c:v>
                </c:pt>
                <c:pt idx="2580">
                  <c:v>0.85325231481481489</c:v>
                </c:pt>
                <c:pt idx="2581">
                  <c:v>0.85325231481481489</c:v>
                </c:pt>
                <c:pt idx="2582">
                  <c:v>0.85325231481481489</c:v>
                </c:pt>
                <c:pt idx="2583">
                  <c:v>0.85325231481481489</c:v>
                </c:pt>
                <c:pt idx="2584">
                  <c:v>0.85325231481481489</c:v>
                </c:pt>
                <c:pt idx="2585">
                  <c:v>0.85325231481481489</c:v>
                </c:pt>
                <c:pt idx="2586">
                  <c:v>0.85325231481481489</c:v>
                </c:pt>
                <c:pt idx="2587">
                  <c:v>0.85325231481481489</c:v>
                </c:pt>
                <c:pt idx="2588">
                  <c:v>0.85325231481481489</c:v>
                </c:pt>
                <c:pt idx="2589">
                  <c:v>0.85325231481481489</c:v>
                </c:pt>
                <c:pt idx="2590">
                  <c:v>0.85325231481481489</c:v>
                </c:pt>
                <c:pt idx="2591">
                  <c:v>0.85325231481481489</c:v>
                </c:pt>
                <c:pt idx="2592">
                  <c:v>0.85325231481481489</c:v>
                </c:pt>
                <c:pt idx="2593">
                  <c:v>0.85325231481481489</c:v>
                </c:pt>
                <c:pt idx="2594">
                  <c:v>0.85325231481481489</c:v>
                </c:pt>
                <c:pt idx="2595">
                  <c:v>0.85325231481481489</c:v>
                </c:pt>
                <c:pt idx="2596">
                  <c:v>0.85325231481481489</c:v>
                </c:pt>
                <c:pt idx="2597">
                  <c:v>0.85325231481481489</c:v>
                </c:pt>
                <c:pt idx="2598">
                  <c:v>0.85325231481481489</c:v>
                </c:pt>
                <c:pt idx="2599">
                  <c:v>0.85325231481481489</c:v>
                </c:pt>
                <c:pt idx="2600">
                  <c:v>0.85325231481481489</c:v>
                </c:pt>
                <c:pt idx="2601">
                  <c:v>0.85325231481481489</c:v>
                </c:pt>
                <c:pt idx="2602">
                  <c:v>0.85325231481481489</c:v>
                </c:pt>
                <c:pt idx="2603">
                  <c:v>0.85325231481481489</c:v>
                </c:pt>
                <c:pt idx="2604">
                  <c:v>0.85325231481481489</c:v>
                </c:pt>
                <c:pt idx="2605">
                  <c:v>0.85325231481481489</c:v>
                </c:pt>
                <c:pt idx="2606">
                  <c:v>0.85325231481481489</c:v>
                </c:pt>
                <c:pt idx="2607">
                  <c:v>0.85325231481481489</c:v>
                </c:pt>
                <c:pt idx="2608">
                  <c:v>0.85325231481481489</c:v>
                </c:pt>
                <c:pt idx="2609">
                  <c:v>0.85325231481481489</c:v>
                </c:pt>
                <c:pt idx="2610">
                  <c:v>0.85325231481481489</c:v>
                </c:pt>
                <c:pt idx="2611">
                  <c:v>0.85325231481481489</c:v>
                </c:pt>
                <c:pt idx="2612">
                  <c:v>0.85325231481481489</c:v>
                </c:pt>
                <c:pt idx="2613">
                  <c:v>0.85325231481481489</c:v>
                </c:pt>
                <c:pt idx="2614">
                  <c:v>0.85325231481481489</c:v>
                </c:pt>
                <c:pt idx="2615">
                  <c:v>0.85325231481481489</c:v>
                </c:pt>
                <c:pt idx="2616">
                  <c:v>0.85325231481481489</c:v>
                </c:pt>
                <c:pt idx="2617">
                  <c:v>0.85325231481481489</c:v>
                </c:pt>
                <c:pt idx="2618">
                  <c:v>0.85325231481481489</c:v>
                </c:pt>
                <c:pt idx="2619">
                  <c:v>0.85325231481481489</c:v>
                </c:pt>
                <c:pt idx="2620">
                  <c:v>0.85325231481481489</c:v>
                </c:pt>
                <c:pt idx="2621">
                  <c:v>0.85325231481481489</c:v>
                </c:pt>
                <c:pt idx="2622">
                  <c:v>0.85325231481481489</c:v>
                </c:pt>
                <c:pt idx="2623">
                  <c:v>0.85325231481481489</c:v>
                </c:pt>
                <c:pt idx="2624">
                  <c:v>0.85325231481481489</c:v>
                </c:pt>
                <c:pt idx="2625">
                  <c:v>0.85325231481481489</c:v>
                </c:pt>
                <c:pt idx="2626">
                  <c:v>0.85325231481481489</c:v>
                </c:pt>
                <c:pt idx="2627">
                  <c:v>0.85325231481481489</c:v>
                </c:pt>
                <c:pt idx="2628">
                  <c:v>0.85325231481481489</c:v>
                </c:pt>
                <c:pt idx="2629">
                  <c:v>0.85325231481481489</c:v>
                </c:pt>
                <c:pt idx="2630">
                  <c:v>0.85325231481481489</c:v>
                </c:pt>
                <c:pt idx="2631">
                  <c:v>0.85325231481481489</c:v>
                </c:pt>
                <c:pt idx="2632">
                  <c:v>0.85325231481481489</c:v>
                </c:pt>
                <c:pt idx="2633">
                  <c:v>0.85325231481481489</c:v>
                </c:pt>
                <c:pt idx="2634">
                  <c:v>0.85325231481481489</c:v>
                </c:pt>
                <c:pt idx="2635">
                  <c:v>0.85325231481481489</c:v>
                </c:pt>
                <c:pt idx="2636">
                  <c:v>0.85325231481481489</c:v>
                </c:pt>
                <c:pt idx="2637">
                  <c:v>0.85325231481481489</c:v>
                </c:pt>
                <c:pt idx="2638">
                  <c:v>0.85325231481481489</c:v>
                </c:pt>
                <c:pt idx="2639">
                  <c:v>0.85325231481481489</c:v>
                </c:pt>
                <c:pt idx="2640">
                  <c:v>0.85325231481481489</c:v>
                </c:pt>
                <c:pt idx="2641">
                  <c:v>0.85325231481481489</c:v>
                </c:pt>
                <c:pt idx="2642">
                  <c:v>0.85325231481481489</c:v>
                </c:pt>
                <c:pt idx="2643">
                  <c:v>0.85325231481481489</c:v>
                </c:pt>
                <c:pt idx="2644">
                  <c:v>0.85325231481481489</c:v>
                </c:pt>
                <c:pt idx="2645">
                  <c:v>0.85325231481481489</c:v>
                </c:pt>
                <c:pt idx="2646">
                  <c:v>0.85325231481481489</c:v>
                </c:pt>
                <c:pt idx="2647">
                  <c:v>0.85325231481481489</c:v>
                </c:pt>
                <c:pt idx="2648">
                  <c:v>0.85325231481481489</c:v>
                </c:pt>
                <c:pt idx="2649">
                  <c:v>0.85325231481481489</c:v>
                </c:pt>
                <c:pt idx="2650">
                  <c:v>0.85325231481481489</c:v>
                </c:pt>
                <c:pt idx="2651">
                  <c:v>0.85325231481481489</c:v>
                </c:pt>
                <c:pt idx="2652">
                  <c:v>0.85325231481481489</c:v>
                </c:pt>
                <c:pt idx="2653">
                  <c:v>0.85325231481481489</c:v>
                </c:pt>
                <c:pt idx="2654">
                  <c:v>0.85325231481481489</c:v>
                </c:pt>
                <c:pt idx="2655">
                  <c:v>0.85325231481481489</c:v>
                </c:pt>
                <c:pt idx="2656">
                  <c:v>0.85325231481481489</c:v>
                </c:pt>
                <c:pt idx="2657">
                  <c:v>0.85325231481481489</c:v>
                </c:pt>
                <c:pt idx="2658">
                  <c:v>0.85325231481481489</c:v>
                </c:pt>
                <c:pt idx="2659">
                  <c:v>0.85325231481481489</c:v>
                </c:pt>
                <c:pt idx="2660">
                  <c:v>0.85325231481481489</c:v>
                </c:pt>
                <c:pt idx="2661">
                  <c:v>0.85325231481481489</c:v>
                </c:pt>
                <c:pt idx="2662">
                  <c:v>0.85325231481481489</c:v>
                </c:pt>
                <c:pt idx="2663">
                  <c:v>0.85325231481481489</c:v>
                </c:pt>
                <c:pt idx="2664">
                  <c:v>0.85325231481481489</c:v>
                </c:pt>
                <c:pt idx="2665">
                  <c:v>0.85325231481481489</c:v>
                </c:pt>
                <c:pt idx="2666">
                  <c:v>0.85325231481481489</c:v>
                </c:pt>
                <c:pt idx="2667">
                  <c:v>0.85325231481481489</c:v>
                </c:pt>
                <c:pt idx="2668">
                  <c:v>0.85325231481481489</c:v>
                </c:pt>
                <c:pt idx="2669">
                  <c:v>0.85325231481481489</c:v>
                </c:pt>
                <c:pt idx="2670">
                  <c:v>0.85325231481481489</c:v>
                </c:pt>
                <c:pt idx="2671">
                  <c:v>0.85325231481481489</c:v>
                </c:pt>
                <c:pt idx="2672">
                  <c:v>0.85325231481481489</c:v>
                </c:pt>
                <c:pt idx="2673">
                  <c:v>0.85325231481481489</c:v>
                </c:pt>
                <c:pt idx="2674">
                  <c:v>0.85325231481481489</c:v>
                </c:pt>
                <c:pt idx="2675">
                  <c:v>0.85325231481481489</c:v>
                </c:pt>
                <c:pt idx="2676">
                  <c:v>0.85325231481481489</c:v>
                </c:pt>
                <c:pt idx="2677">
                  <c:v>0.85325231481481489</c:v>
                </c:pt>
                <c:pt idx="2678">
                  <c:v>0.85325231481481489</c:v>
                </c:pt>
                <c:pt idx="2679">
                  <c:v>0.85325231481481489</c:v>
                </c:pt>
                <c:pt idx="2680">
                  <c:v>0.85325231481481489</c:v>
                </c:pt>
                <c:pt idx="2681">
                  <c:v>0.85325231481481489</c:v>
                </c:pt>
                <c:pt idx="2682">
                  <c:v>0.85325231481481489</c:v>
                </c:pt>
                <c:pt idx="2683">
                  <c:v>0.85325231481481489</c:v>
                </c:pt>
                <c:pt idx="2684">
                  <c:v>0.85325231481481489</c:v>
                </c:pt>
                <c:pt idx="2685">
                  <c:v>0.85325231481481489</c:v>
                </c:pt>
                <c:pt idx="2686">
                  <c:v>0.85325231481481489</c:v>
                </c:pt>
                <c:pt idx="2687">
                  <c:v>0.85325231481481489</c:v>
                </c:pt>
                <c:pt idx="2688">
                  <c:v>0.85325231481481489</c:v>
                </c:pt>
                <c:pt idx="2689">
                  <c:v>0.85325231481481489</c:v>
                </c:pt>
                <c:pt idx="2690">
                  <c:v>0.85325231481481489</c:v>
                </c:pt>
                <c:pt idx="2691">
                  <c:v>0.85325231481481489</c:v>
                </c:pt>
                <c:pt idx="2692">
                  <c:v>0.85325231481481489</c:v>
                </c:pt>
                <c:pt idx="2693">
                  <c:v>0.85325231481481489</c:v>
                </c:pt>
                <c:pt idx="2694">
                  <c:v>0.85325231481481489</c:v>
                </c:pt>
                <c:pt idx="2695">
                  <c:v>0.85325231481481489</c:v>
                </c:pt>
                <c:pt idx="2696">
                  <c:v>0.85325231481481489</c:v>
                </c:pt>
                <c:pt idx="2697">
                  <c:v>0.85325231481481489</c:v>
                </c:pt>
                <c:pt idx="2698">
                  <c:v>0.85325231481481489</c:v>
                </c:pt>
                <c:pt idx="2699">
                  <c:v>0.85325231481481489</c:v>
                </c:pt>
                <c:pt idx="2700">
                  <c:v>0.85325231481481489</c:v>
                </c:pt>
                <c:pt idx="2701">
                  <c:v>0.85325231481481489</c:v>
                </c:pt>
                <c:pt idx="2702">
                  <c:v>0.85325231481481489</c:v>
                </c:pt>
              </c:numCache>
            </c:numRef>
          </c:xVal>
          <c:yVal>
            <c:numRef>
              <c:f>Sheet1!$G$2:$G$2704</c:f>
              <c:numCache>
                <c:formatCode>General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245</c:v>
                </c:pt>
                <c:pt idx="12">
                  <c:v>266</c:v>
                </c:pt>
                <c:pt idx="13">
                  <c:v>288</c:v>
                </c:pt>
                <c:pt idx="14">
                  <c:v>308</c:v>
                </c:pt>
                <c:pt idx="15">
                  <c:v>335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426</c:v>
                </c:pt>
                <c:pt idx="20">
                  <c:v>449</c:v>
                </c:pt>
                <c:pt idx="21">
                  <c:v>471</c:v>
                </c:pt>
                <c:pt idx="22">
                  <c:v>483</c:v>
                </c:pt>
                <c:pt idx="23">
                  <c:v>513</c:v>
                </c:pt>
                <c:pt idx="24">
                  <c:v>538</c:v>
                </c:pt>
                <c:pt idx="25">
                  <c:v>563</c:v>
                </c:pt>
                <c:pt idx="26">
                  <c:v>594</c:v>
                </c:pt>
                <c:pt idx="27">
                  <c:v>616</c:v>
                </c:pt>
                <c:pt idx="28">
                  <c:v>645</c:v>
                </c:pt>
                <c:pt idx="29">
                  <c:v>668</c:v>
                </c:pt>
                <c:pt idx="30">
                  <c:v>686</c:v>
                </c:pt>
                <c:pt idx="31">
                  <c:v>710</c:v>
                </c:pt>
                <c:pt idx="32">
                  <c:v>726</c:v>
                </c:pt>
                <c:pt idx="33">
                  <c:v>758</c:v>
                </c:pt>
                <c:pt idx="34">
                  <c:v>771</c:v>
                </c:pt>
                <c:pt idx="35">
                  <c:v>789</c:v>
                </c:pt>
                <c:pt idx="36">
                  <c:v>809</c:v>
                </c:pt>
                <c:pt idx="37">
                  <c:v>818</c:v>
                </c:pt>
                <c:pt idx="38">
                  <c:v>838</c:v>
                </c:pt>
                <c:pt idx="39">
                  <c:v>860</c:v>
                </c:pt>
                <c:pt idx="40">
                  <c:v>885</c:v>
                </c:pt>
                <c:pt idx="41">
                  <c:v>899</c:v>
                </c:pt>
                <c:pt idx="42">
                  <c:v>920</c:v>
                </c:pt>
                <c:pt idx="43">
                  <c:v>936</c:v>
                </c:pt>
                <c:pt idx="44">
                  <c:v>961</c:v>
                </c:pt>
                <c:pt idx="45">
                  <c:v>984</c:v>
                </c:pt>
                <c:pt idx="46">
                  <c:v>1006</c:v>
                </c:pt>
                <c:pt idx="47">
                  <c:v>1020</c:v>
                </c:pt>
                <c:pt idx="48">
                  <c:v>1047</c:v>
                </c:pt>
                <c:pt idx="49">
                  <c:v>1069</c:v>
                </c:pt>
                <c:pt idx="50">
                  <c:v>1095</c:v>
                </c:pt>
                <c:pt idx="51">
                  <c:v>1113</c:v>
                </c:pt>
                <c:pt idx="52">
                  <c:v>1145</c:v>
                </c:pt>
                <c:pt idx="53">
                  <c:v>1171</c:v>
                </c:pt>
                <c:pt idx="54">
                  <c:v>1216</c:v>
                </c:pt>
                <c:pt idx="55">
                  <c:v>1244</c:v>
                </c:pt>
                <c:pt idx="56">
                  <c:v>1273</c:v>
                </c:pt>
                <c:pt idx="57">
                  <c:v>1294</c:v>
                </c:pt>
                <c:pt idx="58">
                  <c:v>1307</c:v>
                </c:pt>
                <c:pt idx="59">
                  <c:v>1329</c:v>
                </c:pt>
                <c:pt idx="60">
                  <c:v>1348</c:v>
                </c:pt>
                <c:pt idx="61">
                  <c:v>1369</c:v>
                </c:pt>
                <c:pt idx="62">
                  <c:v>1384</c:v>
                </c:pt>
                <c:pt idx="63">
                  <c:v>1404</c:v>
                </c:pt>
                <c:pt idx="64">
                  <c:v>1421</c:v>
                </c:pt>
                <c:pt idx="65">
                  <c:v>1435</c:v>
                </c:pt>
                <c:pt idx="66">
                  <c:v>1454</c:v>
                </c:pt>
                <c:pt idx="67">
                  <c:v>1472</c:v>
                </c:pt>
                <c:pt idx="68">
                  <c:v>1491</c:v>
                </c:pt>
                <c:pt idx="69">
                  <c:v>1505</c:v>
                </c:pt>
                <c:pt idx="70">
                  <c:v>1519</c:v>
                </c:pt>
                <c:pt idx="71">
                  <c:v>1529</c:v>
                </c:pt>
                <c:pt idx="72">
                  <c:v>1545</c:v>
                </c:pt>
                <c:pt idx="73">
                  <c:v>1563</c:v>
                </c:pt>
                <c:pt idx="74">
                  <c:v>1569</c:v>
                </c:pt>
                <c:pt idx="75">
                  <c:v>1594</c:v>
                </c:pt>
                <c:pt idx="76">
                  <c:v>1622</c:v>
                </c:pt>
                <c:pt idx="77">
                  <c:v>1648</c:v>
                </c:pt>
                <c:pt idx="78">
                  <c:v>1660</c:v>
                </c:pt>
                <c:pt idx="79">
                  <c:v>1691</c:v>
                </c:pt>
                <c:pt idx="80">
                  <c:v>1717</c:v>
                </c:pt>
                <c:pt idx="81">
                  <c:v>1743</c:v>
                </c:pt>
                <c:pt idx="82">
                  <c:v>1770</c:v>
                </c:pt>
                <c:pt idx="83">
                  <c:v>1787</c:v>
                </c:pt>
                <c:pt idx="84">
                  <c:v>1820</c:v>
                </c:pt>
                <c:pt idx="85">
                  <c:v>1838</c:v>
                </c:pt>
                <c:pt idx="86">
                  <c:v>1866</c:v>
                </c:pt>
                <c:pt idx="87">
                  <c:v>1874</c:v>
                </c:pt>
                <c:pt idx="88">
                  <c:v>1900</c:v>
                </c:pt>
                <c:pt idx="89">
                  <c:v>1922</c:v>
                </c:pt>
                <c:pt idx="90">
                  <c:v>1946</c:v>
                </c:pt>
                <c:pt idx="91">
                  <c:v>1972</c:v>
                </c:pt>
                <c:pt idx="92">
                  <c:v>1986</c:v>
                </c:pt>
                <c:pt idx="93">
                  <c:v>2003</c:v>
                </c:pt>
                <c:pt idx="94">
                  <c:v>2019</c:v>
                </c:pt>
                <c:pt idx="95">
                  <c:v>2029</c:v>
                </c:pt>
                <c:pt idx="96">
                  <c:v>2046</c:v>
                </c:pt>
                <c:pt idx="97">
                  <c:v>2072</c:v>
                </c:pt>
                <c:pt idx="98">
                  <c:v>2102</c:v>
                </c:pt>
                <c:pt idx="99">
                  <c:v>2119</c:v>
                </c:pt>
                <c:pt idx="100">
                  <c:v>2142</c:v>
                </c:pt>
                <c:pt idx="101">
                  <c:v>2155</c:v>
                </c:pt>
                <c:pt idx="102">
                  <c:v>2186</c:v>
                </c:pt>
                <c:pt idx="103">
                  <c:v>2209</c:v>
                </c:pt>
                <c:pt idx="104">
                  <c:v>2227</c:v>
                </c:pt>
                <c:pt idx="105">
                  <c:v>2243</c:v>
                </c:pt>
                <c:pt idx="106">
                  <c:v>2269</c:v>
                </c:pt>
                <c:pt idx="107">
                  <c:v>2290</c:v>
                </c:pt>
                <c:pt idx="108">
                  <c:v>2299</c:v>
                </c:pt>
                <c:pt idx="109">
                  <c:v>2327</c:v>
                </c:pt>
                <c:pt idx="110">
                  <c:v>2349</c:v>
                </c:pt>
                <c:pt idx="111">
                  <c:v>2370</c:v>
                </c:pt>
                <c:pt idx="112">
                  <c:v>2387</c:v>
                </c:pt>
                <c:pt idx="113">
                  <c:v>2397</c:v>
                </c:pt>
                <c:pt idx="114">
                  <c:v>2425</c:v>
                </c:pt>
                <c:pt idx="115">
                  <c:v>2456</c:v>
                </c:pt>
                <c:pt idx="116">
                  <c:v>2481</c:v>
                </c:pt>
                <c:pt idx="117">
                  <c:v>2507</c:v>
                </c:pt>
                <c:pt idx="118">
                  <c:v>2530</c:v>
                </c:pt>
                <c:pt idx="119">
                  <c:v>2546</c:v>
                </c:pt>
                <c:pt idx="120">
                  <c:v>2577</c:v>
                </c:pt>
                <c:pt idx="121">
                  <c:v>2611</c:v>
                </c:pt>
                <c:pt idx="122">
                  <c:v>2637</c:v>
                </c:pt>
                <c:pt idx="123">
                  <c:v>2655</c:v>
                </c:pt>
                <c:pt idx="124">
                  <c:v>2702</c:v>
                </c:pt>
                <c:pt idx="125">
                  <c:v>2721</c:v>
                </c:pt>
                <c:pt idx="126">
                  <c:v>2745</c:v>
                </c:pt>
                <c:pt idx="127">
                  <c:v>2757</c:v>
                </c:pt>
                <c:pt idx="128">
                  <c:v>2788</c:v>
                </c:pt>
                <c:pt idx="129">
                  <c:v>2811</c:v>
                </c:pt>
                <c:pt idx="130">
                  <c:v>2833</c:v>
                </c:pt>
                <c:pt idx="131">
                  <c:v>2844</c:v>
                </c:pt>
                <c:pt idx="132">
                  <c:v>2864</c:v>
                </c:pt>
                <c:pt idx="133">
                  <c:v>2890</c:v>
                </c:pt>
                <c:pt idx="134">
                  <c:v>2894</c:v>
                </c:pt>
                <c:pt idx="135">
                  <c:v>2910</c:v>
                </c:pt>
                <c:pt idx="136">
                  <c:v>2925</c:v>
                </c:pt>
                <c:pt idx="137">
                  <c:v>2937</c:v>
                </c:pt>
                <c:pt idx="138">
                  <c:v>2944</c:v>
                </c:pt>
                <c:pt idx="139">
                  <c:v>2959</c:v>
                </c:pt>
                <c:pt idx="140">
                  <c:v>2976</c:v>
                </c:pt>
                <c:pt idx="141">
                  <c:v>2993</c:v>
                </c:pt>
                <c:pt idx="142">
                  <c:v>3002</c:v>
                </c:pt>
                <c:pt idx="143">
                  <c:v>3021</c:v>
                </c:pt>
                <c:pt idx="144">
                  <c:v>3042</c:v>
                </c:pt>
                <c:pt idx="145">
                  <c:v>3066</c:v>
                </c:pt>
                <c:pt idx="146">
                  <c:v>3079</c:v>
                </c:pt>
                <c:pt idx="147">
                  <c:v>3106</c:v>
                </c:pt>
                <c:pt idx="148">
                  <c:v>3132</c:v>
                </c:pt>
                <c:pt idx="149">
                  <c:v>3156</c:v>
                </c:pt>
                <c:pt idx="150">
                  <c:v>3171</c:v>
                </c:pt>
                <c:pt idx="151">
                  <c:v>3202</c:v>
                </c:pt>
                <c:pt idx="152">
                  <c:v>3227</c:v>
                </c:pt>
                <c:pt idx="153">
                  <c:v>3240</c:v>
                </c:pt>
                <c:pt idx="154">
                  <c:v>3271</c:v>
                </c:pt>
                <c:pt idx="155">
                  <c:v>3294</c:v>
                </c:pt>
                <c:pt idx="156">
                  <c:v>3307</c:v>
                </c:pt>
                <c:pt idx="157">
                  <c:v>3332</c:v>
                </c:pt>
                <c:pt idx="158">
                  <c:v>3361</c:v>
                </c:pt>
                <c:pt idx="159">
                  <c:v>3385</c:v>
                </c:pt>
                <c:pt idx="160">
                  <c:v>3400</c:v>
                </c:pt>
                <c:pt idx="161">
                  <c:v>3443</c:v>
                </c:pt>
                <c:pt idx="162">
                  <c:v>3462</c:v>
                </c:pt>
                <c:pt idx="163">
                  <c:v>3485</c:v>
                </c:pt>
                <c:pt idx="164">
                  <c:v>3506</c:v>
                </c:pt>
                <c:pt idx="165">
                  <c:v>3521</c:v>
                </c:pt>
                <c:pt idx="166">
                  <c:v>3551</c:v>
                </c:pt>
                <c:pt idx="167">
                  <c:v>3572</c:v>
                </c:pt>
                <c:pt idx="168">
                  <c:v>3594</c:v>
                </c:pt>
                <c:pt idx="169">
                  <c:v>3603</c:v>
                </c:pt>
                <c:pt idx="170">
                  <c:v>3634</c:v>
                </c:pt>
                <c:pt idx="171">
                  <c:v>3662</c:v>
                </c:pt>
                <c:pt idx="172">
                  <c:v>3681</c:v>
                </c:pt>
                <c:pt idx="173">
                  <c:v>3703</c:v>
                </c:pt>
                <c:pt idx="174">
                  <c:v>3717</c:v>
                </c:pt>
                <c:pt idx="175">
                  <c:v>3744</c:v>
                </c:pt>
                <c:pt idx="176">
                  <c:v>3766</c:v>
                </c:pt>
                <c:pt idx="177">
                  <c:v>3786</c:v>
                </c:pt>
                <c:pt idx="178">
                  <c:v>3799</c:v>
                </c:pt>
                <c:pt idx="179">
                  <c:v>3820</c:v>
                </c:pt>
                <c:pt idx="180">
                  <c:v>3843</c:v>
                </c:pt>
                <c:pt idx="181">
                  <c:v>3860</c:v>
                </c:pt>
                <c:pt idx="182">
                  <c:v>3871</c:v>
                </c:pt>
                <c:pt idx="183">
                  <c:v>3892</c:v>
                </c:pt>
                <c:pt idx="184">
                  <c:v>3908</c:v>
                </c:pt>
                <c:pt idx="185">
                  <c:v>3926</c:v>
                </c:pt>
                <c:pt idx="186">
                  <c:v>3936</c:v>
                </c:pt>
                <c:pt idx="187">
                  <c:v>3957</c:v>
                </c:pt>
                <c:pt idx="188">
                  <c:v>3975</c:v>
                </c:pt>
                <c:pt idx="189">
                  <c:v>3990</c:v>
                </c:pt>
                <c:pt idx="190">
                  <c:v>3999</c:v>
                </c:pt>
                <c:pt idx="191">
                  <c:v>4020</c:v>
                </c:pt>
                <c:pt idx="192">
                  <c:v>4042</c:v>
                </c:pt>
                <c:pt idx="193">
                  <c:v>4057</c:v>
                </c:pt>
                <c:pt idx="194">
                  <c:v>4063</c:v>
                </c:pt>
                <c:pt idx="195">
                  <c:v>4077</c:v>
                </c:pt>
                <c:pt idx="196">
                  <c:v>4090</c:v>
                </c:pt>
                <c:pt idx="197">
                  <c:v>4107</c:v>
                </c:pt>
                <c:pt idx="198">
                  <c:v>4114</c:v>
                </c:pt>
                <c:pt idx="199">
                  <c:v>4126</c:v>
                </c:pt>
                <c:pt idx="200">
                  <c:v>4142</c:v>
                </c:pt>
                <c:pt idx="201">
                  <c:v>4160</c:v>
                </c:pt>
                <c:pt idx="202">
                  <c:v>4173</c:v>
                </c:pt>
                <c:pt idx="203">
                  <c:v>4189</c:v>
                </c:pt>
                <c:pt idx="204">
                  <c:v>4205</c:v>
                </c:pt>
                <c:pt idx="205">
                  <c:v>4217</c:v>
                </c:pt>
                <c:pt idx="206">
                  <c:v>4227</c:v>
                </c:pt>
                <c:pt idx="207">
                  <c:v>4245</c:v>
                </c:pt>
                <c:pt idx="208">
                  <c:v>4263</c:v>
                </c:pt>
                <c:pt idx="209">
                  <c:v>4280</c:v>
                </c:pt>
                <c:pt idx="210">
                  <c:v>4291</c:v>
                </c:pt>
                <c:pt idx="211">
                  <c:v>4308</c:v>
                </c:pt>
                <c:pt idx="212">
                  <c:v>4327</c:v>
                </c:pt>
                <c:pt idx="213">
                  <c:v>4345</c:v>
                </c:pt>
                <c:pt idx="214">
                  <c:v>4373</c:v>
                </c:pt>
                <c:pt idx="215">
                  <c:v>4391</c:v>
                </c:pt>
                <c:pt idx="216">
                  <c:v>4409</c:v>
                </c:pt>
                <c:pt idx="217">
                  <c:v>4419</c:v>
                </c:pt>
                <c:pt idx="218">
                  <c:v>4442</c:v>
                </c:pt>
                <c:pt idx="219">
                  <c:v>4468</c:v>
                </c:pt>
                <c:pt idx="220">
                  <c:v>4488</c:v>
                </c:pt>
                <c:pt idx="221">
                  <c:v>4499</c:v>
                </c:pt>
                <c:pt idx="222">
                  <c:v>4528</c:v>
                </c:pt>
                <c:pt idx="223">
                  <c:v>4556</c:v>
                </c:pt>
                <c:pt idx="224">
                  <c:v>4575</c:v>
                </c:pt>
                <c:pt idx="225">
                  <c:v>4594</c:v>
                </c:pt>
                <c:pt idx="226">
                  <c:v>4619</c:v>
                </c:pt>
                <c:pt idx="227">
                  <c:v>4644</c:v>
                </c:pt>
                <c:pt idx="228">
                  <c:v>4655</c:v>
                </c:pt>
                <c:pt idx="229">
                  <c:v>4677</c:v>
                </c:pt>
                <c:pt idx="230">
                  <c:v>4698</c:v>
                </c:pt>
                <c:pt idx="231">
                  <c:v>4719</c:v>
                </c:pt>
                <c:pt idx="232">
                  <c:v>4732</c:v>
                </c:pt>
                <c:pt idx="233">
                  <c:v>4747</c:v>
                </c:pt>
                <c:pt idx="234">
                  <c:v>4763</c:v>
                </c:pt>
                <c:pt idx="235">
                  <c:v>4775</c:v>
                </c:pt>
                <c:pt idx="236">
                  <c:v>4785</c:v>
                </c:pt>
                <c:pt idx="237">
                  <c:v>4797</c:v>
                </c:pt>
                <c:pt idx="238">
                  <c:v>4814</c:v>
                </c:pt>
                <c:pt idx="239">
                  <c:v>4840</c:v>
                </c:pt>
                <c:pt idx="240">
                  <c:v>4857</c:v>
                </c:pt>
                <c:pt idx="241">
                  <c:v>4874</c:v>
                </c:pt>
                <c:pt idx="242">
                  <c:v>4898</c:v>
                </c:pt>
                <c:pt idx="243">
                  <c:v>4908</c:v>
                </c:pt>
                <c:pt idx="244">
                  <c:v>4936</c:v>
                </c:pt>
                <c:pt idx="245">
                  <c:v>4970</c:v>
                </c:pt>
                <c:pt idx="246">
                  <c:v>5000</c:v>
                </c:pt>
                <c:pt idx="247">
                  <c:v>5010</c:v>
                </c:pt>
                <c:pt idx="248">
                  <c:v>5057</c:v>
                </c:pt>
                <c:pt idx="249">
                  <c:v>5074</c:v>
                </c:pt>
                <c:pt idx="250">
                  <c:v>5093</c:v>
                </c:pt>
                <c:pt idx="251">
                  <c:v>5105</c:v>
                </c:pt>
                <c:pt idx="252">
                  <c:v>5122</c:v>
                </c:pt>
                <c:pt idx="253">
                  <c:v>5144</c:v>
                </c:pt>
                <c:pt idx="254">
                  <c:v>5162</c:v>
                </c:pt>
                <c:pt idx="255">
                  <c:v>5179</c:v>
                </c:pt>
                <c:pt idx="256">
                  <c:v>5188</c:v>
                </c:pt>
                <c:pt idx="257">
                  <c:v>5219</c:v>
                </c:pt>
                <c:pt idx="258">
                  <c:v>5257</c:v>
                </c:pt>
                <c:pt idx="259">
                  <c:v>5287</c:v>
                </c:pt>
                <c:pt idx="260">
                  <c:v>5318</c:v>
                </c:pt>
                <c:pt idx="261">
                  <c:v>5331</c:v>
                </c:pt>
                <c:pt idx="262">
                  <c:v>5351</c:v>
                </c:pt>
                <c:pt idx="263">
                  <c:v>5369</c:v>
                </c:pt>
                <c:pt idx="264">
                  <c:v>5409</c:v>
                </c:pt>
                <c:pt idx="265">
                  <c:v>5415</c:v>
                </c:pt>
                <c:pt idx="266">
                  <c:v>5435</c:v>
                </c:pt>
                <c:pt idx="267">
                  <c:v>5445</c:v>
                </c:pt>
                <c:pt idx="268">
                  <c:v>5461</c:v>
                </c:pt>
                <c:pt idx="269">
                  <c:v>5461</c:v>
                </c:pt>
                <c:pt idx="270">
                  <c:v>5500</c:v>
                </c:pt>
                <c:pt idx="271">
                  <c:v>5528</c:v>
                </c:pt>
                <c:pt idx="272">
                  <c:v>5555</c:v>
                </c:pt>
                <c:pt idx="273">
                  <c:v>5589</c:v>
                </c:pt>
                <c:pt idx="274">
                  <c:v>5607</c:v>
                </c:pt>
                <c:pt idx="275">
                  <c:v>5612</c:v>
                </c:pt>
                <c:pt idx="276">
                  <c:v>5635</c:v>
                </c:pt>
                <c:pt idx="277">
                  <c:v>5651</c:v>
                </c:pt>
                <c:pt idx="278">
                  <c:v>5669</c:v>
                </c:pt>
                <c:pt idx="279">
                  <c:v>5679</c:v>
                </c:pt>
                <c:pt idx="280">
                  <c:v>5683</c:v>
                </c:pt>
                <c:pt idx="281">
                  <c:v>5690</c:v>
                </c:pt>
                <c:pt idx="282">
                  <c:v>5706</c:v>
                </c:pt>
                <c:pt idx="283">
                  <c:v>5729</c:v>
                </c:pt>
                <c:pt idx="284">
                  <c:v>5740</c:v>
                </c:pt>
                <c:pt idx="285">
                  <c:v>5753</c:v>
                </c:pt>
                <c:pt idx="286">
                  <c:v>5771</c:v>
                </c:pt>
                <c:pt idx="287">
                  <c:v>5782</c:v>
                </c:pt>
                <c:pt idx="288">
                  <c:v>5799</c:v>
                </c:pt>
                <c:pt idx="289">
                  <c:v>5816</c:v>
                </c:pt>
                <c:pt idx="290">
                  <c:v>5836</c:v>
                </c:pt>
                <c:pt idx="291">
                  <c:v>5842</c:v>
                </c:pt>
                <c:pt idx="292">
                  <c:v>5863</c:v>
                </c:pt>
                <c:pt idx="293">
                  <c:v>5886</c:v>
                </c:pt>
                <c:pt idx="294">
                  <c:v>5901</c:v>
                </c:pt>
                <c:pt idx="295">
                  <c:v>5910</c:v>
                </c:pt>
                <c:pt idx="296">
                  <c:v>5934</c:v>
                </c:pt>
                <c:pt idx="297">
                  <c:v>5946</c:v>
                </c:pt>
                <c:pt idx="298">
                  <c:v>5962</c:v>
                </c:pt>
                <c:pt idx="299">
                  <c:v>5967</c:v>
                </c:pt>
                <c:pt idx="300">
                  <c:v>5979</c:v>
                </c:pt>
                <c:pt idx="301">
                  <c:v>5989</c:v>
                </c:pt>
                <c:pt idx="302">
                  <c:v>6003</c:v>
                </c:pt>
                <c:pt idx="303">
                  <c:v>6009</c:v>
                </c:pt>
                <c:pt idx="304">
                  <c:v>6012</c:v>
                </c:pt>
                <c:pt idx="305">
                  <c:v>6016</c:v>
                </c:pt>
                <c:pt idx="306">
                  <c:v>6018</c:v>
                </c:pt>
                <c:pt idx="307">
                  <c:v>6020</c:v>
                </c:pt>
                <c:pt idx="308">
                  <c:v>6027</c:v>
                </c:pt>
                <c:pt idx="309">
                  <c:v>6040</c:v>
                </c:pt>
                <c:pt idx="310">
                  <c:v>6043</c:v>
                </c:pt>
                <c:pt idx="311">
                  <c:v>6055</c:v>
                </c:pt>
                <c:pt idx="312">
                  <c:v>6072</c:v>
                </c:pt>
                <c:pt idx="313">
                  <c:v>6076</c:v>
                </c:pt>
                <c:pt idx="314">
                  <c:v>6085</c:v>
                </c:pt>
                <c:pt idx="315">
                  <c:v>6090</c:v>
                </c:pt>
                <c:pt idx="316">
                  <c:v>6095</c:v>
                </c:pt>
                <c:pt idx="317">
                  <c:v>6101</c:v>
                </c:pt>
                <c:pt idx="318">
                  <c:v>6115</c:v>
                </c:pt>
                <c:pt idx="319">
                  <c:v>6136</c:v>
                </c:pt>
                <c:pt idx="320">
                  <c:v>6151</c:v>
                </c:pt>
                <c:pt idx="321">
                  <c:v>6156</c:v>
                </c:pt>
                <c:pt idx="322">
                  <c:v>6158</c:v>
                </c:pt>
                <c:pt idx="323">
                  <c:v>6163</c:v>
                </c:pt>
                <c:pt idx="324">
                  <c:v>6166</c:v>
                </c:pt>
                <c:pt idx="325">
                  <c:v>6167</c:v>
                </c:pt>
                <c:pt idx="326">
                  <c:v>6172</c:v>
                </c:pt>
                <c:pt idx="327">
                  <c:v>6182</c:v>
                </c:pt>
                <c:pt idx="328">
                  <c:v>6190</c:v>
                </c:pt>
                <c:pt idx="329">
                  <c:v>6193</c:v>
                </c:pt>
                <c:pt idx="330">
                  <c:v>6200</c:v>
                </c:pt>
                <c:pt idx="331">
                  <c:v>6206</c:v>
                </c:pt>
                <c:pt idx="332">
                  <c:v>6218</c:v>
                </c:pt>
                <c:pt idx="333">
                  <c:v>6221</c:v>
                </c:pt>
                <c:pt idx="334">
                  <c:v>6233</c:v>
                </c:pt>
                <c:pt idx="335">
                  <c:v>6241</c:v>
                </c:pt>
                <c:pt idx="336">
                  <c:v>6247</c:v>
                </c:pt>
                <c:pt idx="337">
                  <c:v>6251</c:v>
                </c:pt>
                <c:pt idx="338">
                  <c:v>6262</c:v>
                </c:pt>
                <c:pt idx="339">
                  <c:v>6262</c:v>
                </c:pt>
                <c:pt idx="340">
                  <c:v>6268</c:v>
                </c:pt>
                <c:pt idx="341">
                  <c:v>6279</c:v>
                </c:pt>
                <c:pt idx="342">
                  <c:v>6285</c:v>
                </c:pt>
                <c:pt idx="343">
                  <c:v>6309</c:v>
                </c:pt>
                <c:pt idx="344">
                  <c:v>6321</c:v>
                </c:pt>
                <c:pt idx="345">
                  <c:v>6328</c:v>
                </c:pt>
                <c:pt idx="346">
                  <c:v>6330</c:v>
                </c:pt>
                <c:pt idx="347">
                  <c:v>6337</c:v>
                </c:pt>
                <c:pt idx="348">
                  <c:v>6339</c:v>
                </c:pt>
                <c:pt idx="349">
                  <c:v>6343</c:v>
                </c:pt>
                <c:pt idx="350">
                  <c:v>6346</c:v>
                </c:pt>
                <c:pt idx="351">
                  <c:v>6354</c:v>
                </c:pt>
                <c:pt idx="352">
                  <c:v>6362</c:v>
                </c:pt>
                <c:pt idx="353">
                  <c:v>6373</c:v>
                </c:pt>
                <c:pt idx="354">
                  <c:v>6381</c:v>
                </c:pt>
                <c:pt idx="355">
                  <c:v>6396</c:v>
                </c:pt>
                <c:pt idx="356">
                  <c:v>6393</c:v>
                </c:pt>
                <c:pt idx="357">
                  <c:v>6386</c:v>
                </c:pt>
                <c:pt idx="358">
                  <c:v>6386</c:v>
                </c:pt>
                <c:pt idx="359">
                  <c:v>6390</c:v>
                </c:pt>
                <c:pt idx="360">
                  <c:v>6389</c:v>
                </c:pt>
                <c:pt idx="361">
                  <c:v>6385</c:v>
                </c:pt>
                <c:pt idx="362">
                  <c:v>6382</c:v>
                </c:pt>
                <c:pt idx="363">
                  <c:v>6377</c:v>
                </c:pt>
                <c:pt idx="364">
                  <c:v>6376</c:v>
                </c:pt>
                <c:pt idx="365">
                  <c:v>6379</c:v>
                </c:pt>
                <c:pt idx="366">
                  <c:v>6380</c:v>
                </c:pt>
                <c:pt idx="367">
                  <c:v>6385</c:v>
                </c:pt>
                <c:pt idx="368">
                  <c:v>6393</c:v>
                </c:pt>
                <c:pt idx="369">
                  <c:v>6394</c:v>
                </c:pt>
                <c:pt idx="370">
                  <c:v>6393</c:v>
                </c:pt>
                <c:pt idx="371">
                  <c:v>6381</c:v>
                </c:pt>
                <c:pt idx="372">
                  <c:v>6378</c:v>
                </c:pt>
                <c:pt idx="373">
                  <c:v>6369</c:v>
                </c:pt>
                <c:pt idx="374">
                  <c:v>6367</c:v>
                </c:pt>
                <c:pt idx="375">
                  <c:v>6370</c:v>
                </c:pt>
                <c:pt idx="376">
                  <c:v>6375</c:v>
                </c:pt>
                <c:pt idx="377">
                  <c:v>6383</c:v>
                </c:pt>
                <c:pt idx="378">
                  <c:v>6394</c:v>
                </c:pt>
                <c:pt idx="379">
                  <c:v>6402</c:v>
                </c:pt>
                <c:pt idx="380">
                  <c:v>6438</c:v>
                </c:pt>
                <c:pt idx="381">
                  <c:v>6447</c:v>
                </c:pt>
                <c:pt idx="382">
                  <c:v>6461</c:v>
                </c:pt>
                <c:pt idx="383">
                  <c:v>6471</c:v>
                </c:pt>
                <c:pt idx="384">
                  <c:v>6474</c:v>
                </c:pt>
                <c:pt idx="385">
                  <c:v>6486</c:v>
                </c:pt>
                <c:pt idx="386">
                  <c:v>6499</c:v>
                </c:pt>
                <c:pt idx="387">
                  <c:v>6505</c:v>
                </c:pt>
                <c:pt idx="388">
                  <c:v>6509</c:v>
                </c:pt>
                <c:pt idx="389">
                  <c:v>6517</c:v>
                </c:pt>
                <c:pt idx="390">
                  <c:v>6531</c:v>
                </c:pt>
                <c:pt idx="391">
                  <c:v>6535</c:v>
                </c:pt>
                <c:pt idx="392">
                  <c:v>6537</c:v>
                </c:pt>
                <c:pt idx="393">
                  <c:v>6533</c:v>
                </c:pt>
                <c:pt idx="394">
                  <c:v>6529</c:v>
                </c:pt>
                <c:pt idx="395">
                  <c:v>6527</c:v>
                </c:pt>
                <c:pt idx="396">
                  <c:v>6522</c:v>
                </c:pt>
                <c:pt idx="397">
                  <c:v>6514</c:v>
                </c:pt>
                <c:pt idx="398">
                  <c:v>6508</c:v>
                </c:pt>
                <c:pt idx="399">
                  <c:v>6508</c:v>
                </c:pt>
                <c:pt idx="400">
                  <c:v>6507</c:v>
                </c:pt>
                <c:pt idx="401">
                  <c:v>6503</c:v>
                </c:pt>
                <c:pt idx="402">
                  <c:v>6501</c:v>
                </c:pt>
                <c:pt idx="403">
                  <c:v>6503</c:v>
                </c:pt>
                <c:pt idx="404">
                  <c:v>6507</c:v>
                </c:pt>
                <c:pt idx="405">
                  <c:v>6514</c:v>
                </c:pt>
                <c:pt idx="406">
                  <c:v>6517</c:v>
                </c:pt>
                <c:pt idx="407">
                  <c:v>6515</c:v>
                </c:pt>
                <c:pt idx="408">
                  <c:v>6514</c:v>
                </c:pt>
                <c:pt idx="409">
                  <c:v>6515</c:v>
                </c:pt>
                <c:pt idx="410">
                  <c:v>6518</c:v>
                </c:pt>
                <c:pt idx="411">
                  <c:v>6527</c:v>
                </c:pt>
                <c:pt idx="412">
                  <c:v>6536</c:v>
                </c:pt>
                <c:pt idx="413">
                  <c:v>6541</c:v>
                </c:pt>
                <c:pt idx="414">
                  <c:v>6544</c:v>
                </c:pt>
                <c:pt idx="415">
                  <c:v>6551</c:v>
                </c:pt>
                <c:pt idx="416">
                  <c:v>6552</c:v>
                </c:pt>
                <c:pt idx="417">
                  <c:v>6549</c:v>
                </c:pt>
                <c:pt idx="418">
                  <c:v>6546</c:v>
                </c:pt>
                <c:pt idx="419">
                  <c:v>6543</c:v>
                </c:pt>
                <c:pt idx="420">
                  <c:v>6537</c:v>
                </c:pt>
                <c:pt idx="421">
                  <c:v>6533</c:v>
                </c:pt>
                <c:pt idx="422">
                  <c:v>6529</c:v>
                </c:pt>
                <c:pt idx="423">
                  <c:v>6520</c:v>
                </c:pt>
                <c:pt idx="424">
                  <c:v>6520</c:v>
                </c:pt>
                <c:pt idx="425">
                  <c:v>6515</c:v>
                </c:pt>
                <c:pt idx="426">
                  <c:v>6515</c:v>
                </c:pt>
                <c:pt idx="427">
                  <c:v>6515</c:v>
                </c:pt>
                <c:pt idx="428">
                  <c:v>6516</c:v>
                </c:pt>
                <c:pt idx="429">
                  <c:v>6521</c:v>
                </c:pt>
                <c:pt idx="430">
                  <c:v>6523</c:v>
                </c:pt>
                <c:pt idx="431">
                  <c:v>6528</c:v>
                </c:pt>
                <c:pt idx="432">
                  <c:v>6534</c:v>
                </c:pt>
                <c:pt idx="433">
                  <c:v>6544</c:v>
                </c:pt>
                <c:pt idx="434">
                  <c:v>6552</c:v>
                </c:pt>
                <c:pt idx="435">
                  <c:v>6561</c:v>
                </c:pt>
                <c:pt idx="436">
                  <c:v>6564</c:v>
                </c:pt>
                <c:pt idx="437">
                  <c:v>6569</c:v>
                </c:pt>
                <c:pt idx="438">
                  <c:v>6576</c:v>
                </c:pt>
                <c:pt idx="439">
                  <c:v>6578</c:v>
                </c:pt>
                <c:pt idx="440">
                  <c:v>6581</c:v>
                </c:pt>
                <c:pt idx="441">
                  <c:v>6582</c:v>
                </c:pt>
                <c:pt idx="442">
                  <c:v>6582</c:v>
                </c:pt>
                <c:pt idx="443">
                  <c:v>6582</c:v>
                </c:pt>
                <c:pt idx="444">
                  <c:v>6585</c:v>
                </c:pt>
                <c:pt idx="445">
                  <c:v>6589</c:v>
                </c:pt>
                <c:pt idx="446">
                  <c:v>6590</c:v>
                </c:pt>
                <c:pt idx="447">
                  <c:v>6590</c:v>
                </c:pt>
                <c:pt idx="448">
                  <c:v>6588</c:v>
                </c:pt>
                <c:pt idx="449">
                  <c:v>6591</c:v>
                </c:pt>
                <c:pt idx="450">
                  <c:v>6593</c:v>
                </c:pt>
                <c:pt idx="451">
                  <c:v>6599</c:v>
                </c:pt>
                <c:pt idx="452">
                  <c:v>6599</c:v>
                </c:pt>
                <c:pt idx="453">
                  <c:v>6598</c:v>
                </c:pt>
                <c:pt idx="454">
                  <c:v>6597</c:v>
                </c:pt>
                <c:pt idx="455">
                  <c:v>6589</c:v>
                </c:pt>
                <c:pt idx="456">
                  <c:v>6586</c:v>
                </c:pt>
                <c:pt idx="457">
                  <c:v>6581</c:v>
                </c:pt>
                <c:pt idx="458">
                  <c:v>6578</c:v>
                </c:pt>
                <c:pt idx="459">
                  <c:v>6576</c:v>
                </c:pt>
                <c:pt idx="460">
                  <c:v>6575</c:v>
                </c:pt>
                <c:pt idx="461">
                  <c:v>6573</c:v>
                </c:pt>
                <c:pt idx="462">
                  <c:v>6572</c:v>
                </c:pt>
                <c:pt idx="463">
                  <c:v>6574</c:v>
                </c:pt>
                <c:pt idx="464">
                  <c:v>6576</c:v>
                </c:pt>
                <c:pt idx="465">
                  <c:v>6575</c:v>
                </c:pt>
                <c:pt idx="466">
                  <c:v>6567</c:v>
                </c:pt>
                <c:pt idx="467">
                  <c:v>6552</c:v>
                </c:pt>
                <c:pt idx="468">
                  <c:v>6546</c:v>
                </c:pt>
                <c:pt idx="469">
                  <c:v>6524</c:v>
                </c:pt>
                <c:pt idx="470">
                  <c:v>6514</c:v>
                </c:pt>
                <c:pt idx="471">
                  <c:v>6501</c:v>
                </c:pt>
                <c:pt idx="472">
                  <c:v>6498</c:v>
                </c:pt>
                <c:pt idx="473">
                  <c:v>6489</c:v>
                </c:pt>
                <c:pt idx="474">
                  <c:v>6483</c:v>
                </c:pt>
                <c:pt idx="475">
                  <c:v>6477</c:v>
                </c:pt>
                <c:pt idx="476">
                  <c:v>6473</c:v>
                </c:pt>
                <c:pt idx="477">
                  <c:v>6471</c:v>
                </c:pt>
                <c:pt idx="478">
                  <c:v>6469</c:v>
                </c:pt>
                <c:pt idx="479">
                  <c:v>6473</c:v>
                </c:pt>
                <c:pt idx="480">
                  <c:v>6477</c:v>
                </c:pt>
                <c:pt idx="481">
                  <c:v>6483</c:v>
                </c:pt>
                <c:pt idx="482">
                  <c:v>6486</c:v>
                </c:pt>
                <c:pt idx="483">
                  <c:v>6494</c:v>
                </c:pt>
                <c:pt idx="484">
                  <c:v>6501</c:v>
                </c:pt>
                <c:pt idx="485">
                  <c:v>6509</c:v>
                </c:pt>
                <c:pt idx="486">
                  <c:v>6512</c:v>
                </c:pt>
                <c:pt idx="487">
                  <c:v>6521</c:v>
                </c:pt>
                <c:pt idx="488">
                  <c:v>6529</c:v>
                </c:pt>
                <c:pt idx="489">
                  <c:v>6540</c:v>
                </c:pt>
                <c:pt idx="490">
                  <c:v>6545</c:v>
                </c:pt>
                <c:pt idx="491">
                  <c:v>6548</c:v>
                </c:pt>
                <c:pt idx="492">
                  <c:v>6553</c:v>
                </c:pt>
                <c:pt idx="493">
                  <c:v>6557</c:v>
                </c:pt>
                <c:pt idx="494">
                  <c:v>6557</c:v>
                </c:pt>
                <c:pt idx="495">
                  <c:v>6557</c:v>
                </c:pt>
                <c:pt idx="496">
                  <c:v>6556</c:v>
                </c:pt>
                <c:pt idx="497">
                  <c:v>6557</c:v>
                </c:pt>
                <c:pt idx="498">
                  <c:v>6554</c:v>
                </c:pt>
                <c:pt idx="499">
                  <c:v>6553</c:v>
                </c:pt>
                <c:pt idx="500">
                  <c:v>6551</c:v>
                </c:pt>
                <c:pt idx="501">
                  <c:v>6551</c:v>
                </c:pt>
                <c:pt idx="502">
                  <c:v>6552</c:v>
                </c:pt>
                <c:pt idx="503">
                  <c:v>6556</c:v>
                </c:pt>
                <c:pt idx="504">
                  <c:v>6559</c:v>
                </c:pt>
                <c:pt idx="505">
                  <c:v>6567</c:v>
                </c:pt>
                <c:pt idx="506">
                  <c:v>6582</c:v>
                </c:pt>
                <c:pt idx="507">
                  <c:v>6587</c:v>
                </c:pt>
                <c:pt idx="508">
                  <c:v>6593</c:v>
                </c:pt>
                <c:pt idx="509">
                  <c:v>6595</c:v>
                </c:pt>
                <c:pt idx="510">
                  <c:v>6597</c:v>
                </c:pt>
                <c:pt idx="511">
                  <c:v>6597</c:v>
                </c:pt>
                <c:pt idx="512">
                  <c:v>6597</c:v>
                </c:pt>
                <c:pt idx="513">
                  <c:v>6597</c:v>
                </c:pt>
                <c:pt idx="514">
                  <c:v>6598</c:v>
                </c:pt>
                <c:pt idx="515">
                  <c:v>6600</c:v>
                </c:pt>
                <c:pt idx="516">
                  <c:v>6604</c:v>
                </c:pt>
                <c:pt idx="517">
                  <c:v>6607</c:v>
                </c:pt>
                <c:pt idx="518">
                  <c:v>6607</c:v>
                </c:pt>
                <c:pt idx="519">
                  <c:v>6607</c:v>
                </c:pt>
                <c:pt idx="520">
                  <c:v>6604</c:v>
                </c:pt>
                <c:pt idx="521">
                  <c:v>6602</c:v>
                </c:pt>
                <c:pt idx="522">
                  <c:v>6600</c:v>
                </c:pt>
                <c:pt idx="523">
                  <c:v>6594</c:v>
                </c:pt>
                <c:pt idx="524">
                  <c:v>6583</c:v>
                </c:pt>
                <c:pt idx="525">
                  <c:v>6583</c:v>
                </c:pt>
                <c:pt idx="526">
                  <c:v>6582</c:v>
                </c:pt>
                <c:pt idx="527">
                  <c:v>6574</c:v>
                </c:pt>
                <c:pt idx="528">
                  <c:v>6568</c:v>
                </c:pt>
                <c:pt idx="529">
                  <c:v>6565</c:v>
                </c:pt>
                <c:pt idx="530">
                  <c:v>6562</c:v>
                </c:pt>
                <c:pt idx="531">
                  <c:v>6559</c:v>
                </c:pt>
                <c:pt idx="532">
                  <c:v>6556</c:v>
                </c:pt>
                <c:pt idx="533">
                  <c:v>6553</c:v>
                </c:pt>
                <c:pt idx="534">
                  <c:v>6553</c:v>
                </c:pt>
                <c:pt idx="535">
                  <c:v>6551</c:v>
                </c:pt>
                <c:pt idx="536">
                  <c:v>6552</c:v>
                </c:pt>
                <c:pt idx="537">
                  <c:v>6554</c:v>
                </c:pt>
                <c:pt idx="538">
                  <c:v>6554</c:v>
                </c:pt>
                <c:pt idx="539">
                  <c:v>6557</c:v>
                </c:pt>
                <c:pt idx="540">
                  <c:v>6560</c:v>
                </c:pt>
                <c:pt idx="541">
                  <c:v>6565</c:v>
                </c:pt>
                <c:pt idx="542">
                  <c:v>6566</c:v>
                </c:pt>
                <c:pt idx="543">
                  <c:v>6572</c:v>
                </c:pt>
                <c:pt idx="544">
                  <c:v>6574</c:v>
                </c:pt>
                <c:pt idx="545">
                  <c:v>6577</c:v>
                </c:pt>
                <c:pt idx="546">
                  <c:v>6578</c:v>
                </c:pt>
                <c:pt idx="547">
                  <c:v>6579</c:v>
                </c:pt>
                <c:pt idx="548">
                  <c:v>6582</c:v>
                </c:pt>
                <c:pt idx="549">
                  <c:v>6584</c:v>
                </c:pt>
                <c:pt idx="550">
                  <c:v>6584</c:v>
                </c:pt>
                <c:pt idx="551">
                  <c:v>6587</c:v>
                </c:pt>
                <c:pt idx="552">
                  <c:v>6590</c:v>
                </c:pt>
                <c:pt idx="553">
                  <c:v>6592</c:v>
                </c:pt>
                <c:pt idx="554">
                  <c:v>6594</c:v>
                </c:pt>
                <c:pt idx="555">
                  <c:v>6594</c:v>
                </c:pt>
                <c:pt idx="556">
                  <c:v>6597</c:v>
                </c:pt>
                <c:pt idx="557">
                  <c:v>6595</c:v>
                </c:pt>
                <c:pt idx="558">
                  <c:v>6592</c:v>
                </c:pt>
                <c:pt idx="559">
                  <c:v>6588</c:v>
                </c:pt>
                <c:pt idx="560">
                  <c:v>6584</c:v>
                </c:pt>
                <c:pt idx="561">
                  <c:v>6583</c:v>
                </c:pt>
                <c:pt idx="562">
                  <c:v>6582</c:v>
                </c:pt>
                <c:pt idx="563">
                  <c:v>6581</c:v>
                </c:pt>
                <c:pt idx="564">
                  <c:v>6580</c:v>
                </c:pt>
                <c:pt idx="565">
                  <c:v>6579</c:v>
                </c:pt>
                <c:pt idx="566">
                  <c:v>6575</c:v>
                </c:pt>
                <c:pt idx="567">
                  <c:v>6574</c:v>
                </c:pt>
                <c:pt idx="568">
                  <c:v>6572</c:v>
                </c:pt>
                <c:pt idx="569">
                  <c:v>6571</c:v>
                </c:pt>
                <c:pt idx="570">
                  <c:v>6571</c:v>
                </c:pt>
                <c:pt idx="571">
                  <c:v>6571</c:v>
                </c:pt>
                <c:pt idx="572">
                  <c:v>6572</c:v>
                </c:pt>
                <c:pt idx="573">
                  <c:v>6572</c:v>
                </c:pt>
                <c:pt idx="574">
                  <c:v>6571</c:v>
                </c:pt>
                <c:pt idx="575">
                  <c:v>6569</c:v>
                </c:pt>
                <c:pt idx="576">
                  <c:v>6568</c:v>
                </c:pt>
                <c:pt idx="577">
                  <c:v>6566</c:v>
                </c:pt>
                <c:pt idx="578">
                  <c:v>6563</c:v>
                </c:pt>
                <c:pt idx="579">
                  <c:v>6560</c:v>
                </c:pt>
                <c:pt idx="580">
                  <c:v>6559</c:v>
                </c:pt>
                <c:pt idx="581">
                  <c:v>6556</c:v>
                </c:pt>
                <c:pt idx="582">
                  <c:v>6552</c:v>
                </c:pt>
                <c:pt idx="583">
                  <c:v>6551</c:v>
                </c:pt>
                <c:pt idx="584">
                  <c:v>6547</c:v>
                </c:pt>
                <c:pt idx="585">
                  <c:v>6544</c:v>
                </c:pt>
                <c:pt idx="586">
                  <c:v>6541</c:v>
                </c:pt>
                <c:pt idx="587">
                  <c:v>6541</c:v>
                </c:pt>
                <c:pt idx="588">
                  <c:v>6539</c:v>
                </c:pt>
                <c:pt idx="589">
                  <c:v>6539</c:v>
                </c:pt>
                <c:pt idx="590">
                  <c:v>6538</c:v>
                </c:pt>
                <c:pt idx="591">
                  <c:v>6538</c:v>
                </c:pt>
                <c:pt idx="592">
                  <c:v>6538</c:v>
                </c:pt>
                <c:pt idx="593">
                  <c:v>6542</c:v>
                </c:pt>
                <c:pt idx="594">
                  <c:v>6543</c:v>
                </c:pt>
                <c:pt idx="595">
                  <c:v>6543</c:v>
                </c:pt>
                <c:pt idx="596">
                  <c:v>6543</c:v>
                </c:pt>
                <c:pt idx="597">
                  <c:v>6542</c:v>
                </c:pt>
                <c:pt idx="598">
                  <c:v>6542</c:v>
                </c:pt>
                <c:pt idx="599">
                  <c:v>6541</c:v>
                </c:pt>
                <c:pt idx="600">
                  <c:v>6540</c:v>
                </c:pt>
                <c:pt idx="601">
                  <c:v>6534</c:v>
                </c:pt>
                <c:pt idx="602">
                  <c:v>6532</c:v>
                </c:pt>
                <c:pt idx="603">
                  <c:v>6527</c:v>
                </c:pt>
                <c:pt idx="604">
                  <c:v>6521</c:v>
                </c:pt>
                <c:pt idx="605">
                  <c:v>6518</c:v>
                </c:pt>
                <c:pt idx="606">
                  <c:v>6508</c:v>
                </c:pt>
                <c:pt idx="607">
                  <c:v>6504</c:v>
                </c:pt>
                <c:pt idx="608">
                  <c:v>6492</c:v>
                </c:pt>
                <c:pt idx="609">
                  <c:v>6486</c:v>
                </c:pt>
                <c:pt idx="610">
                  <c:v>6484</c:v>
                </c:pt>
                <c:pt idx="611">
                  <c:v>6475</c:v>
                </c:pt>
                <c:pt idx="612">
                  <c:v>6473</c:v>
                </c:pt>
                <c:pt idx="613">
                  <c:v>6467</c:v>
                </c:pt>
                <c:pt idx="614">
                  <c:v>6462</c:v>
                </c:pt>
                <c:pt idx="615">
                  <c:v>6461</c:v>
                </c:pt>
                <c:pt idx="616">
                  <c:v>6462</c:v>
                </c:pt>
                <c:pt idx="617">
                  <c:v>6463</c:v>
                </c:pt>
                <c:pt idx="618">
                  <c:v>6464</c:v>
                </c:pt>
                <c:pt idx="619">
                  <c:v>6467</c:v>
                </c:pt>
                <c:pt idx="620">
                  <c:v>6468</c:v>
                </c:pt>
                <c:pt idx="621">
                  <c:v>6476</c:v>
                </c:pt>
                <c:pt idx="622">
                  <c:v>6479</c:v>
                </c:pt>
                <c:pt idx="623">
                  <c:v>6481</c:v>
                </c:pt>
                <c:pt idx="624">
                  <c:v>6486</c:v>
                </c:pt>
                <c:pt idx="625">
                  <c:v>6490</c:v>
                </c:pt>
                <c:pt idx="626">
                  <c:v>6495</c:v>
                </c:pt>
                <c:pt idx="627">
                  <c:v>6495</c:v>
                </c:pt>
                <c:pt idx="628">
                  <c:v>6500</c:v>
                </c:pt>
                <c:pt idx="629">
                  <c:v>6502</c:v>
                </c:pt>
                <c:pt idx="630">
                  <c:v>6502</c:v>
                </c:pt>
                <c:pt idx="631">
                  <c:v>6500</c:v>
                </c:pt>
                <c:pt idx="632">
                  <c:v>6500</c:v>
                </c:pt>
                <c:pt idx="633">
                  <c:v>6497</c:v>
                </c:pt>
                <c:pt idx="634">
                  <c:v>6494</c:v>
                </c:pt>
                <c:pt idx="635">
                  <c:v>6494</c:v>
                </c:pt>
                <c:pt idx="636">
                  <c:v>6494</c:v>
                </c:pt>
                <c:pt idx="637">
                  <c:v>6494</c:v>
                </c:pt>
                <c:pt idx="638">
                  <c:v>6494</c:v>
                </c:pt>
                <c:pt idx="639">
                  <c:v>6486</c:v>
                </c:pt>
                <c:pt idx="640">
                  <c:v>6482</c:v>
                </c:pt>
                <c:pt idx="641">
                  <c:v>6478</c:v>
                </c:pt>
                <c:pt idx="642">
                  <c:v>6473</c:v>
                </c:pt>
                <c:pt idx="643">
                  <c:v>6467</c:v>
                </c:pt>
                <c:pt idx="644">
                  <c:v>6461</c:v>
                </c:pt>
                <c:pt idx="645">
                  <c:v>6458</c:v>
                </c:pt>
                <c:pt idx="646">
                  <c:v>6451</c:v>
                </c:pt>
                <c:pt idx="647">
                  <c:v>6443</c:v>
                </c:pt>
                <c:pt idx="648">
                  <c:v>6435</c:v>
                </c:pt>
                <c:pt idx="649">
                  <c:v>6432</c:v>
                </c:pt>
                <c:pt idx="650">
                  <c:v>6424</c:v>
                </c:pt>
                <c:pt idx="651">
                  <c:v>6414</c:v>
                </c:pt>
                <c:pt idx="652">
                  <c:v>6406</c:v>
                </c:pt>
                <c:pt idx="653">
                  <c:v>6397</c:v>
                </c:pt>
                <c:pt idx="654">
                  <c:v>6394</c:v>
                </c:pt>
                <c:pt idx="655">
                  <c:v>6393</c:v>
                </c:pt>
                <c:pt idx="656">
                  <c:v>6390</c:v>
                </c:pt>
                <c:pt idx="657">
                  <c:v>6390</c:v>
                </c:pt>
                <c:pt idx="658">
                  <c:v>6389</c:v>
                </c:pt>
                <c:pt idx="659">
                  <c:v>6390</c:v>
                </c:pt>
                <c:pt idx="660">
                  <c:v>6391</c:v>
                </c:pt>
                <c:pt idx="661">
                  <c:v>6389</c:v>
                </c:pt>
                <c:pt idx="662">
                  <c:v>6388</c:v>
                </c:pt>
                <c:pt idx="663">
                  <c:v>6386</c:v>
                </c:pt>
                <c:pt idx="664">
                  <c:v>6383</c:v>
                </c:pt>
                <c:pt idx="665">
                  <c:v>6380</c:v>
                </c:pt>
                <c:pt idx="666">
                  <c:v>6378</c:v>
                </c:pt>
                <c:pt idx="667">
                  <c:v>6376</c:v>
                </c:pt>
                <c:pt idx="668">
                  <c:v>6376</c:v>
                </c:pt>
                <c:pt idx="669">
                  <c:v>6375</c:v>
                </c:pt>
                <c:pt idx="670">
                  <c:v>6375</c:v>
                </c:pt>
                <c:pt idx="671">
                  <c:v>6377</c:v>
                </c:pt>
                <c:pt idx="672">
                  <c:v>6379</c:v>
                </c:pt>
                <c:pt idx="673">
                  <c:v>6382</c:v>
                </c:pt>
                <c:pt idx="674">
                  <c:v>6386</c:v>
                </c:pt>
                <c:pt idx="675">
                  <c:v>6386</c:v>
                </c:pt>
                <c:pt idx="676">
                  <c:v>6375</c:v>
                </c:pt>
                <c:pt idx="677">
                  <c:v>6372</c:v>
                </c:pt>
                <c:pt idx="678">
                  <c:v>6365</c:v>
                </c:pt>
                <c:pt idx="679">
                  <c:v>6361</c:v>
                </c:pt>
                <c:pt idx="680">
                  <c:v>6356</c:v>
                </c:pt>
                <c:pt idx="681">
                  <c:v>6353</c:v>
                </c:pt>
                <c:pt idx="682">
                  <c:v>6351</c:v>
                </c:pt>
                <c:pt idx="683">
                  <c:v>6356</c:v>
                </c:pt>
                <c:pt idx="684">
                  <c:v>6362</c:v>
                </c:pt>
                <c:pt idx="685">
                  <c:v>6365</c:v>
                </c:pt>
                <c:pt idx="686">
                  <c:v>6365</c:v>
                </c:pt>
                <c:pt idx="687">
                  <c:v>6382</c:v>
                </c:pt>
                <c:pt idx="688">
                  <c:v>6386</c:v>
                </c:pt>
                <c:pt idx="689">
                  <c:v>6394</c:v>
                </c:pt>
                <c:pt idx="690">
                  <c:v>6396</c:v>
                </c:pt>
                <c:pt idx="691">
                  <c:v>6396</c:v>
                </c:pt>
                <c:pt idx="692">
                  <c:v>6404</c:v>
                </c:pt>
                <c:pt idx="693">
                  <c:v>6406</c:v>
                </c:pt>
                <c:pt idx="694">
                  <c:v>6413</c:v>
                </c:pt>
                <c:pt idx="695">
                  <c:v>6415</c:v>
                </c:pt>
                <c:pt idx="696">
                  <c:v>6416</c:v>
                </c:pt>
                <c:pt idx="697">
                  <c:v>6416</c:v>
                </c:pt>
                <c:pt idx="698">
                  <c:v>6416</c:v>
                </c:pt>
                <c:pt idx="699">
                  <c:v>6414</c:v>
                </c:pt>
                <c:pt idx="700">
                  <c:v>6413</c:v>
                </c:pt>
                <c:pt idx="701">
                  <c:v>6412</c:v>
                </c:pt>
                <c:pt idx="702">
                  <c:v>6409</c:v>
                </c:pt>
                <c:pt idx="703">
                  <c:v>6400</c:v>
                </c:pt>
                <c:pt idx="704">
                  <c:v>6389</c:v>
                </c:pt>
                <c:pt idx="705">
                  <c:v>6378</c:v>
                </c:pt>
                <c:pt idx="706">
                  <c:v>6363</c:v>
                </c:pt>
                <c:pt idx="707">
                  <c:v>6350</c:v>
                </c:pt>
                <c:pt idx="708">
                  <c:v>6346</c:v>
                </c:pt>
                <c:pt idx="709">
                  <c:v>6329</c:v>
                </c:pt>
                <c:pt idx="710">
                  <c:v>6313</c:v>
                </c:pt>
                <c:pt idx="711">
                  <c:v>6303</c:v>
                </c:pt>
                <c:pt idx="712">
                  <c:v>6290</c:v>
                </c:pt>
                <c:pt idx="713">
                  <c:v>6272</c:v>
                </c:pt>
                <c:pt idx="714">
                  <c:v>6258</c:v>
                </c:pt>
                <c:pt idx="715">
                  <c:v>6243</c:v>
                </c:pt>
                <c:pt idx="716">
                  <c:v>6232</c:v>
                </c:pt>
                <c:pt idx="717">
                  <c:v>6214</c:v>
                </c:pt>
                <c:pt idx="718">
                  <c:v>6202</c:v>
                </c:pt>
                <c:pt idx="719">
                  <c:v>6193</c:v>
                </c:pt>
                <c:pt idx="720">
                  <c:v>6188</c:v>
                </c:pt>
                <c:pt idx="721">
                  <c:v>6187</c:v>
                </c:pt>
                <c:pt idx="722">
                  <c:v>6184</c:v>
                </c:pt>
                <c:pt idx="723">
                  <c:v>6188</c:v>
                </c:pt>
                <c:pt idx="724">
                  <c:v>6193</c:v>
                </c:pt>
                <c:pt idx="725">
                  <c:v>6195</c:v>
                </c:pt>
                <c:pt idx="726">
                  <c:v>6202</c:v>
                </c:pt>
                <c:pt idx="727">
                  <c:v>6211</c:v>
                </c:pt>
                <c:pt idx="728">
                  <c:v>6211</c:v>
                </c:pt>
                <c:pt idx="729">
                  <c:v>6224</c:v>
                </c:pt>
                <c:pt idx="730">
                  <c:v>6242</c:v>
                </c:pt>
                <c:pt idx="731">
                  <c:v>6251</c:v>
                </c:pt>
                <c:pt idx="732">
                  <c:v>6260</c:v>
                </c:pt>
                <c:pt idx="733">
                  <c:v>6265</c:v>
                </c:pt>
                <c:pt idx="734">
                  <c:v>6278</c:v>
                </c:pt>
                <c:pt idx="735">
                  <c:v>6290</c:v>
                </c:pt>
                <c:pt idx="736">
                  <c:v>6302</c:v>
                </c:pt>
                <c:pt idx="737">
                  <c:v>6307</c:v>
                </c:pt>
                <c:pt idx="738">
                  <c:v>6317</c:v>
                </c:pt>
                <c:pt idx="739">
                  <c:v>6328</c:v>
                </c:pt>
                <c:pt idx="740">
                  <c:v>6336</c:v>
                </c:pt>
                <c:pt idx="741">
                  <c:v>6345</c:v>
                </c:pt>
                <c:pt idx="742">
                  <c:v>6348</c:v>
                </c:pt>
                <c:pt idx="743">
                  <c:v>6354</c:v>
                </c:pt>
                <c:pt idx="744">
                  <c:v>6356</c:v>
                </c:pt>
                <c:pt idx="745">
                  <c:v>6359</c:v>
                </c:pt>
                <c:pt idx="746">
                  <c:v>6361</c:v>
                </c:pt>
                <c:pt idx="747">
                  <c:v>6363</c:v>
                </c:pt>
                <c:pt idx="748">
                  <c:v>6362</c:v>
                </c:pt>
                <c:pt idx="749">
                  <c:v>6360</c:v>
                </c:pt>
                <c:pt idx="750">
                  <c:v>6354</c:v>
                </c:pt>
                <c:pt idx="751">
                  <c:v>6345</c:v>
                </c:pt>
                <c:pt idx="752">
                  <c:v>6341</c:v>
                </c:pt>
                <c:pt idx="753">
                  <c:v>6321</c:v>
                </c:pt>
                <c:pt idx="754">
                  <c:v>6308</c:v>
                </c:pt>
                <c:pt idx="755">
                  <c:v>6301</c:v>
                </c:pt>
                <c:pt idx="756">
                  <c:v>6280</c:v>
                </c:pt>
                <c:pt idx="757">
                  <c:v>6255</c:v>
                </c:pt>
                <c:pt idx="758">
                  <c:v>6255</c:v>
                </c:pt>
                <c:pt idx="759">
                  <c:v>6212</c:v>
                </c:pt>
                <c:pt idx="760">
                  <c:v>6210</c:v>
                </c:pt>
                <c:pt idx="761">
                  <c:v>6210</c:v>
                </c:pt>
                <c:pt idx="762">
                  <c:v>6163</c:v>
                </c:pt>
                <c:pt idx="763">
                  <c:v>6147</c:v>
                </c:pt>
                <c:pt idx="764">
                  <c:v>6141</c:v>
                </c:pt>
                <c:pt idx="765">
                  <c:v>6132</c:v>
                </c:pt>
                <c:pt idx="766">
                  <c:v>6128</c:v>
                </c:pt>
                <c:pt idx="767">
                  <c:v>6128</c:v>
                </c:pt>
                <c:pt idx="768">
                  <c:v>6128</c:v>
                </c:pt>
                <c:pt idx="769">
                  <c:v>6130</c:v>
                </c:pt>
                <c:pt idx="770">
                  <c:v>6135</c:v>
                </c:pt>
                <c:pt idx="771">
                  <c:v>6135</c:v>
                </c:pt>
                <c:pt idx="772">
                  <c:v>6146</c:v>
                </c:pt>
                <c:pt idx="773">
                  <c:v>6155</c:v>
                </c:pt>
                <c:pt idx="774">
                  <c:v>6179</c:v>
                </c:pt>
                <c:pt idx="775">
                  <c:v>6189</c:v>
                </c:pt>
                <c:pt idx="776">
                  <c:v>6203</c:v>
                </c:pt>
                <c:pt idx="777">
                  <c:v>6208</c:v>
                </c:pt>
                <c:pt idx="778">
                  <c:v>6225</c:v>
                </c:pt>
                <c:pt idx="779">
                  <c:v>6242</c:v>
                </c:pt>
                <c:pt idx="780">
                  <c:v>6255</c:v>
                </c:pt>
                <c:pt idx="781">
                  <c:v>6261</c:v>
                </c:pt>
                <c:pt idx="782">
                  <c:v>6280</c:v>
                </c:pt>
                <c:pt idx="783">
                  <c:v>6303</c:v>
                </c:pt>
                <c:pt idx="784">
                  <c:v>6310</c:v>
                </c:pt>
                <c:pt idx="785">
                  <c:v>6318</c:v>
                </c:pt>
                <c:pt idx="786">
                  <c:v>6320</c:v>
                </c:pt>
                <c:pt idx="787">
                  <c:v>6327</c:v>
                </c:pt>
                <c:pt idx="788">
                  <c:v>6332</c:v>
                </c:pt>
                <c:pt idx="789">
                  <c:v>6336</c:v>
                </c:pt>
                <c:pt idx="790">
                  <c:v>6337</c:v>
                </c:pt>
                <c:pt idx="791">
                  <c:v>6339</c:v>
                </c:pt>
                <c:pt idx="792">
                  <c:v>6341</c:v>
                </c:pt>
                <c:pt idx="793">
                  <c:v>6343</c:v>
                </c:pt>
                <c:pt idx="794">
                  <c:v>6343</c:v>
                </c:pt>
                <c:pt idx="795">
                  <c:v>6343</c:v>
                </c:pt>
                <c:pt idx="796">
                  <c:v>6342</c:v>
                </c:pt>
                <c:pt idx="797">
                  <c:v>6338</c:v>
                </c:pt>
                <c:pt idx="798">
                  <c:v>6337</c:v>
                </c:pt>
                <c:pt idx="799">
                  <c:v>6332</c:v>
                </c:pt>
                <c:pt idx="800">
                  <c:v>6321</c:v>
                </c:pt>
                <c:pt idx="801">
                  <c:v>6310</c:v>
                </c:pt>
                <c:pt idx="802">
                  <c:v>6306</c:v>
                </c:pt>
                <c:pt idx="803">
                  <c:v>6297</c:v>
                </c:pt>
                <c:pt idx="804">
                  <c:v>6287</c:v>
                </c:pt>
                <c:pt idx="805">
                  <c:v>6278</c:v>
                </c:pt>
                <c:pt idx="806">
                  <c:v>6273</c:v>
                </c:pt>
                <c:pt idx="807">
                  <c:v>6264</c:v>
                </c:pt>
                <c:pt idx="808">
                  <c:v>6254</c:v>
                </c:pt>
                <c:pt idx="809">
                  <c:v>6247</c:v>
                </c:pt>
                <c:pt idx="810">
                  <c:v>6245</c:v>
                </c:pt>
                <c:pt idx="811">
                  <c:v>6235</c:v>
                </c:pt>
                <c:pt idx="812">
                  <c:v>6235</c:v>
                </c:pt>
                <c:pt idx="813">
                  <c:v>6231</c:v>
                </c:pt>
                <c:pt idx="814">
                  <c:v>6231</c:v>
                </c:pt>
                <c:pt idx="815">
                  <c:v>6228</c:v>
                </c:pt>
                <c:pt idx="816">
                  <c:v>6225</c:v>
                </c:pt>
                <c:pt idx="817">
                  <c:v>6224</c:v>
                </c:pt>
                <c:pt idx="818">
                  <c:v>6223</c:v>
                </c:pt>
                <c:pt idx="819">
                  <c:v>6220</c:v>
                </c:pt>
                <c:pt idx="820">
                  <c:v>6219</c:v>
                </c:pt>
                <c:pt idx="821">
                  <c:v>6222</c:v>
                </c:pt>
                <c:pt idx="822">
                  <c:v>6232</c:v>
                </c:pt>
                <c:pt idx="823">
                  <c:v>6238</c:v>
                </c:pt>
                <c:pt idx="824">
                  <c:v>6247</c:v>
                </c:pt>
                <c:pt idx="825">
                  <c:v>6256</c:v>
                </c:pt>
                <c:pt idx="826">
                  <c:v>6256</c:v>
                </c:pt>
                <c:pt idx="827">
                  <c:v>6284</c:v>
                </c:pt>
                <c:pt idx="828">
                  <c:v>6298</c:v>
                </c:pt>
                <c:pt idx="829">
                  <c:v>6304</c:v>
                </c:pt>
                <c:pt idx="830">
                  <c:v>6322</c:v>
                </c:pt>
                <c:pt idx="831">
                  <c:v>6342</c:v>
                </c:pt>
                <c:pt idx="832">
                  <c:v>6357</c:v>
                </c:pt>
                <c:pt idx="833">
                  <c:v>6370</c:v>
                </c:pt>
                <c:pt idx="834">
                  <c:v>6379</c:v>
                </c:pt>
                <c:pt idx="835">
                  <c:v>6382</c:v>
                </c:pt>
                <c:pt idx="836">
                  <c:v>6383</c:v>
                </c:pt>
                <c:pt idx="837">
                  <c:v>6384</c:v>
                </c:pt>
                <c:pt idx="838">
                  <c:v>6379</c:v>
                </c:pt>
                <c:pt idx="839">
                  <c:v>6374</c:v>
                </c:pt>
                <c:pt idx="840">
                  <c:v>6366</c:v>
                </c:pt>
                <c:pt idx="841">
                  <c:v>6361</c:v>
                </c:pt>
                <c:pt idx="842">
                  <c:v>6350</c:v>
                </c:pt>
                <c:pt idx="843">
                  <c:v>6339</c:v>
                </c:pt>
                <c:pt idx="844">
                  <c:v>6326</c:v>
                </c:pt>
                <c:pt idx="845">
                  <c:v>6326</c:v>
                </c:pt>
                <c:pt idx="846">
                  <c:v>6305</c:v>
                </c:pt>
                <c:pt idx="847">
                  <c:v>6279</c:v>
                </c:pt>
                <c:pt idx="848">
                  <c:v>6256</c:v>
                </c:pt>
                <c:pt idx="849">
                  <c:v>6235</c:v>
                </c:pt>
                <c:pt idx="850">
                  <c:v>6224</c:v>
                </c:pt>
                <c:pt idx="851">
                  <c:v>6199</c:v>
                </c:pt>
                <c:pt idx="852">
                  <c:v>6181</c:v>
                </c:pt>
                <c:pt idx="853">
                  <c:v>6176</c:v>
                </c:pt>
                <c:pt idx="854">
                  <c:v>6160</c:v>
                </c:pt>
                <c:pt idx="855">
                  <c:v>6138</c:v>
                </c:pt>
                <c:pt idx="856">
                  <c:v>6112</c:v>
                </c:pt>
                <c:pt idx="857">
                  <c:v>6106</c:v>
                </c:pt>
                <c:pt idx="858">
                  <c:v>6087</c:v>
                </c:pt>
                <c:pt idx="859">
                  <c:v>6086</c:v>
                </c:pt>
                <c:pt idx="860">
                  <c:v>6091</c:v>
                </c:pt>
                <c:pt idx="861">
                  <c:v>6093</c:v>
                </c:pt>
                <c:pt idx="862">
                  <c:v>6100</c:v>
                </c:pt>
                <c:pt idx="863">
                  <c:v>6113</c:v>
                </c:pt>
                <c:pt idx="864">
                  <c:v>6121</c:v>
                </c:pt>
                <c:pt idx="865">
                  <c:v>6125</c:v>
                </c:pt>
                <c:pt idx="866">
                  <c:v>6132</c:v>
                </c:pt>
                <c:pt idx="867">
                  <c:v>6132</c:v>
                </c:pt>
                <c:pt idx="868">
                  <c:v>6141</c:v>
                </c:pt>
                <c:pt idx="869">
                  <c:v>6140</c:v>
                </c:pt>
                <c:pt idx="870">
                  <c:v>6137</c:v>
                </c:pt>
                <c:pt idx="871">
                  <c:v>6137</c:v>
                </c:pt>
                <c:pt idx="872">
                  <c:v>6136</c:v>
                </c:pt>
                <c:pt idx="873">
                  <c:v>6135</c:v>
                </c:pt>
                <c:pt idx="874">
                  <c:v>6135</c:v>
                </c:pt>
                <c:pt idx="875">
                  <c:v>6126</c:v>
                </c:pt>
                <c:pt idx="876">
                  <c:v>6124</c:v>
                </c:pt>
                <c:pt idx="877">
                  <c:v>6117</c:v>
                </c:pt>
                <c:pt idx="878">
                  <c:v>6111</c:v>
                </c:pt>
                <c:pt idx="879">
                  <c:v>6101</c:v>
                </c:pt>
                <c:pt idx="880">
                  <c:v>6099</c:v>
                </c:pt>
                <c:pt idx="881">
                  <c:v>6096</c:v>
                </c:pt>
                <c:pt idx="882">
                  <c:v>6094</c:v>
                </c:pt>
                <c:pt idx="883">
                  <c:v>6094</c:v>
                </c:pt>
                <c:pt idx="884">
                  <c:v>6090</c:v>
                </c:pt>
                <c:pt idx="885">
                  <c:v>6087</c:v>
                </c:pt>
                <c:pt idx="886">
                  <c:v>6091</c:v>
                </c:pt>
                <c:pt idx="887">
                  <c:v>6092</c:v>
                </c:pt>
                <c:pt idx="888">
                  <c:v>6095</c:v>
                </c:pt>
                <c:pt idx="889">
                  <c:v>6101</c:v>
                </c:pt>
                <c:pt idx="890">
                  <c:v>6110</c:v>
                </c:pt>
                <c:pt idx="891">
                  <c:v>6113</c:v>
                </c:pt>
                <c:pt idx="892">
                  <c:v>6120</c:v>
                </c:pt>
                <c:pt idx="893">
                  <c:v>6124</c:v>
                </c:pt>
                <c:pt idx="894">
                  <c:v>6127</c:v>
                </c:pt>
                <c:pt idx="895">
                  <c:v>6130</c:v>
                </c:pt>
                <c:pt idx="896">
                  <c:v>6136</c:v>
                </c:pt>
                <c:pt idx="897">
                  <c:v>6148</c:v>
                </c:pt>
                <c:pt idx="898">
                  <c:v>6163</c:v>
                </c:pt>
                <c:pt idx="899">
                  <c:v>6188</c:v>
                </c:pt>
                <c:pt idx="900">
                  <c:v>6196</c:v>
                </c:pt>
                <c:pt idx="901">
                  <c:v>6200</c:v>
                </c:pt>
                <c:pt idx="902">
                  <c:v>6209</c:v>
                </c:pt>
                <c:pt idx="903">
                  <c:v>6215</c:v>
                </c:pt>
                <c:pt idx="904">
                  <c:v>6223</c:v>
                </c:pt>
                <c:pt idx="905">
                  <c:v>6223</c:v>
                </c:pt>
                <c:pt idx="906">
                  <c:v>6223</c:v>
                </c:pt>
                <c:pt idx="907">
                  <c:v>6232</c:v>
                </c:pt>
                <c:pt idx="908">
                  <c:v>6226</c:v>
                </c:pt>
                <c:pt idx="909">
                  <c:v>6226</c:v>
                </c:pt>
                <c:pt idx="910">
                  <c:v>6221</c:v>
                </c:pt>
                <c:pt idx="911">
                  <c:v>6217</c:v>
                </c:pt>
                <c:pt idx="912">
                  <c:v>6210</c:v>
                </c:pt>
                <c:pt idx="913">
                  <c:v>6204</c:v>
                </c:pt>
                <c:pt idx="914">
                  <c:v>6191</c:v>
                </c:pt>
                <c:pt idx="915">
                  <c:v>6185</c:v>
                </c:pt>
                <c:pt idx="916">
                  <c:v>6158</c:v>
                </c:pt>
                <c:pt idx="917">
                  <c:v>6158</c:v>
                </c:pt>
                <c:pt idx="918">
                  <c:v>6130</c:v>
                </c:pt>
                <c:pt idx="919">
                  <c:v>6115</c:v>
                </c:pt>
                <c:pt idx="920">
                  <c:v>6113</c:v>
                </c:pt>
                <c:pt idx="921">
                  <c:v>6107</c:v>
                </c:pt>
                <c:pt idx="922">
                  <c:v>6105</c:v>
                </c:pt>
                <c:pt idx="923">
                  <c:v>6100</c:v>
                </c:pt>
                <c:pt idx="924">
                  <c:v>6093</c:v>
                </c:pt>
                <c:pt idx="925">
                  <c:v>6092</c:v>
                </c:pt>
                <c:pt idx="926">
                  <c:v>6089</c:v>
                </c:pt>
                <c:pt idx="927">
                  <c:v>6078</c:v>
                </c:pt>
                <c:pt idx="928">
                  <c:v>6077</c:v>
                </c:pt>
                <c:pt idx="929">
                  <c:v>6072</c:v>
                </c:pt>
                <c:pt idx="930">
                  <c:v>6066</c:v>
                </c:pt>
                <c:pt idx="931">
                  <c:v>6064</c:v>
                </c:pt>
                <c:pt idx="932">
                  <c:v>6062</c:v>
                </c:pt>
                <c:pt idx="933">
                  <c:v>6060</c:v>
                </c:pt>
                <c:pt idx="934">
                  <c:v>6061</c:v>
                </c:pt>
                <c:pt idx="935">
                  <c:v>6061</c:v>
                </c:pt>
                <c:pt idx="936">
                  <c:v>6058</c:v>
                </c:pt>
                <c:pt idx="937">
                  <c:v>6056</c:v>
                </c:pt>
                <c:pt idx="938">
                  <c:v>6054</c:v>
                </c:pt>
                <c:pt idx="939">
                  <c:v>6054</c:v>
                </c:pt>
                <c:pt idx="940">
                  <c:v>6052</c:v>
                </c:pt>
                <c:pt idx="941">
                  <c:v>6050</c:v>
                </c:pt>
                <c:pt idx="942">
                  <c:v>6050</c:v>
                </c:pt>
                <c:pt idx="943">
                  <c:v>6052</c:v>
                </c:pt>
                <c:pt idx="944">
                  <c:v>6052</c:v>
                </c:pt>
                <c:pt idx="945">
                  <c:v>6057</c:v>
                </c:pt>
                <c:pt idx="946">
                  <c:v>6061</c:v>
                </c:pt>
                <c:pt idx="947">
                  <c:v>6064</c:v>
                </c:pt>
                <c:pt idx="948">
                  <c:v>6068</c:v>
                </c:pt>
                <c:pt idx="949">
                  <c:v>6071</c:v>
                </c:pt>
                <c:pt idx="950">
                  <c:v>6072</c:v>
                </c:pt>
                <c:pt idx="951">
                  <c:v>6074</c:v>
                </c:pt>
                <c:pt idx="952">
                  <c:v>6076</c:v>
                </c:pt>
                <c:pt idx="953">
                  <c:v>6081</c:v>
                </c:pt>
                <c:pt idx="954">
                  <c:v>6084</c:v>
                </c:pt>
                <c:pt idx="955">
                  <c:v>6088</c:v>
                </c:pt>
                <c:pt idx="956">
                  <c:v>6104</c:v>
                </c:pt>
                <c:pt idx="957">
                  <c:v>6109</c:v>
                </c:pt>
                <c:pt idx="958">
                  <c:v>6112</c:v>
                </c:pt>
                <c:pt idx="959">
                  <c:v>6113</c:v>
                </c:pt>
                <c:pt idx="960">
                  <c:v>6114</c:v>
                </c:pt>
                <c:pt idx="961">
                  <c:v>6117</c:v>
                </c:pt>
                <c:pt idx="962">
                  <c:v>6122</c:v>
                </c:pt>
                <c:pt idx="963">
                  <c:v>6125</c:v>
                </c:pt>
                <c:pt idx="964">
                  <c:v>6126</c:v>
                </c:pt>
                <c:pt idx="965">
                  <c:v>6125</c:v>
                </c:pt>
                <c:pt idx="966">
                  <c:v>6125</c:v>
                </c:pt>
                <c:pt idx="967">
                  <c:v>6123</c:v>
                </c:pt>
                <c:pt idx="968">
                  <c:v>6126</c:v>
                </c:pt>
                <c:pt idx="969">
                  <c:v>6131</c:v>
                </c:pt>
                <c:pt idx="970">
                  <c:v>6136</c:v>
                </c:pt>
                <c:pt idx="971">
                  <c:v>6139</c:v>
                </c:pt>
                <c:pt idx="972">
                  <c:v>6145</c:v>
                </c:pt>
                <c:pt idx="973">
                  <c:v>6151</c:v>
                </c:pt>
                <c:pt idx="974">
                  <c:v>6155</c:v>
                </c:pt>
                <c:pt idx="975">
                  <c:v>6156</c:v>
                </c:pt>
                <c:pt idx="976">
                  <c:v>6156</c:v>
                </c:pt>
                <c:pt idx="977">
                  <c:v>6159</c:v>
                </c:pt>
                <c:pt idx="978">
                  <c:v>6159</c:v>
                </c:pt>
                <c:pt idx="979">
                  <c:v>6160</c:v>
                </c:pt>
                <c:pt idx="980">
                  <c:v>6162</c:v>
                </c:pt>
                <c:pt idx="981">
                  <c:v>6162</c:v>
                </c:pt>
                <c:pt idx="982">
                  <c:v>6160</c:v>
                </c:pt>
                <c:pt idx="983">
                  <c:v>6158</c:v>
                </c:pt>
                <c:pt idx="984">
                  <c:v>6158</c:v>
                </c:pt>
                <c:pt idx="985">
                  <c:v>6156</c:v>
                </c:pt>
                <c:pt idx="986">
                  <c:v>6157</c:v>
                </c:pt>
                <c:pt idx="987">
                  <c:v>6158</c:v>
                </c:pt>
                <c:pt idx="988">
                  <c:v>6159</c:v>
                </c:pt>
                <c:pt idx="989">
                  <c:v>6162</c:v>
                </c:pt>
                <c:pt idx="990">
                  <c:v>6166</c:v>
                </c:pt>
                <c:pt idx="991">
                  <c:v>6171</c:v>
                </c:pt>
                <c:pt idx="992">
                  <c:v>6175</c:v>
                </c:pt>
                <c:pt idx="993">
                  <c:v>6177</c:v>
                </c:pt>
                <c:pt idx="994">
                  <c:v>6181</c:v>
                </c:pt>
                <c:pt idx="995">
                  <c:v>6184</c:v>
                </c:pt>
                <c:pt idx="996">
                  <c:v>6184</c:v>
                </c:pt>
                <c:pt idx="997">
                  <c:v>6186</c:v>
                </c:pt>
                <c:pt idx="998">
                  <c:v>6186</c:v>
                </c:pt>
                <c:pt idx="999">
                  <c:v>6193</c:v>
                </c:pt>
                <c:pt idx="1000">
                  <c:v>6193</c:v>
                </c:pt>
                <c:pt idx="1001">
                  <c:v>6191</c:v>
                </c:pt>
                <c:pt idx="1002">
                  <c:v>6192</c:v>
                </c:pt>
                <c:pt idx="1003">
                  <c:v>6191</c:v>
                </c:pt>
                <c:pt idx="1004">
                  <c:v>6187</c:v>
                </c:pt>
                <c:pt idx="1005">
                  <c:v>6182</c:v>
                </c:pt>
                <c:pt idx="1006">
                  <c:v>6179</c:v>
                </c:pt>
                <c:pt idx="1007">
                  <c:v>6173</c:v>
                </c:pt>
                <c:pt idx="1008">
                  <c:v>6168</c:v>
                </c:pt>
                <c:pt idx="1009">
                  <c:v>6162</c:v>
                </c:pt>
                <c:pt idx="1010">
                  <c:v>6157</c:v>
                </c:pt>
                <c:pt idx="1011">
                  <c:v>6150</c:v>
                </c:pt>
                <c:pt idx="1012">
                  <c:v>6141</c:v>
                </c:pt>
                <c:pt idx="1013">
                  <c:v>6130</c:v>
                </c:pt>
                <c:pt idx="1014">
                  <c:v>6124</c:v>
                </c:pt>
                <c:pt idx="1015">
                  <c:v>6120</c:v>
                </c:pt>
                <c:pt idx="1016">
                  <c:v>6114</c:v>
                </c:pt>
                <c:pt idx="1017">
                  <c:v>6112</c:v>
                </c:pt>
                <c:pt idx="1018">
                  <c:v>6107</c:v>
                </c:pt>
                <c:pt idx="1019">
                  <c:v>6104</c:v>
                </c:pt>
                <c:pt idx="1020">
                  <c:v>6101</c:v>
                </c:pt>
                <c:pt idx="1021">
                  <c:v>6102</c:v>
                </c:pt>
                <c:pt idx="1022">
                  <c:v>6097</c:v>
                </c:pt>
                <c:pt idx="1023">
                  <c:v>6097</c:v>
                </c:pt>
                <c:pt idx="1024">
                  <c:v>6100</c:v>
                </c:pt>
                <c:pt idx="1025">
                  <c:v>6102</c:v>
                </c:pt>
                <c:pt idx="1026">
                  <c:v>6107</c:v>
                </c:pt>
                <c:pt idx="1027">
                  <c:v>6107</c:v>
                </c:pt>
                <c:pt idx="1028">
                  <c:v>6110</c:v>
                </c:pt>
                <c:pt idx="1029">
                  <c:v>6116</c:v>
                </c:pt>
                <c:pt idx="1030">
                  <c:v>6117</c:v>
                </c:pt>
                <c:pt idx="1031">
                  <c:v>6118</c:v>
                </c:pt>
                <c:pt idx="1032">
                  <c:v>6120</c:v>
                </c:pt>
                <c:pt idx="1033">
                  <c:v>6120</c:v>
                </c:pt>
                <c:pt idx="1034">
                  <c:v>6118</c:v>
                </c:pt>
                <c:pt idx="1035">
                  <c:v>6119</c:v>
                </c:pt>
                <c:pt idx="1036">
                  <c:v>6121</c:v>
                </c:pt>
                <c:pt idx="1037">
                  <c:v>6122</c:v>
                </c:pt>
                <c:pt idx="1038">
                  <c:v>6121</c:v>
                </c:pt>
                <c:pt idx="1039">
                  <c:v>6126</c:v>
                </c:pt>
                <c:pt idx="1040">
                  <c:v>6126</c:v>
                </c:pt>
                <c:pt idx="1041">
                  <c:v>6127</c:v>
                </c:pt>
                <c:pt idx="1042">
                  <c:v>6129</c:v>
                </c:pt>
                <c:pt idx="1043">
                  <c:v>6134</c:v>
                </c:pt>
                <c:pt idx="1044">
                  <c:v>6141</c:v>
                </c:pt>
                <c:pt idx="1045">
                  <c:v>6146</c:v>
                </c:pt>
                <c:pt idx="1046">
                  <c:v>6148</c:v>
                </c:pt>
                <c:pt idx="1047">
                  <c:v>6153</c:v>
                </c:pt>
                <c:pt idx="1048">
                  <c:v>6155</c:v>
                </c:pt>
                <c:pt idx="1049">
                  <c:v>6154</c:v>
                </c:pt>
                <c:pt idx="1050">
                  <c:v>6153</c:v>
                </c:pt>
                <c:pt idx="1051">
                  <c:v>6153</c:v>
                </c:pt>
                <c:pt idx="1052">
                  <c:v>6146</c:v>
                </c:pt>
                <c:pt idx="1053">
                  <c:v>6139</c:v>
                </c:pt>
                <c:pt idx="1054">
                  <c:v>6135</c:v>
                </c:pt>
                <c:pt idx="1055">
                  <c:v>6127</c:v>
                </c:pt>
                <c:pt idx="1056">
                  <c:v>6116</c:v>
                </c:pt>
                <c:pt idx="1057">
                  <c:v>6107</c:v>
                </c:pt>
                <c:pt idx="1058">
                  <c:v>6102</c:v>
                </c:pt>
                <c:pt idx="1059">
                  <c:v>6092</c:v>
                </c:pt>
                <c:pt idx="1060">
                  <c:v>6084</c:v>
                </c:pt>
                <c:pt idx="1061">
                  <c:v>6078</c:v>
                </c:pt>
                <c:pt idx="1062">
                  <c:v>6074</c:v>
                </c:pt>
                <c:pt idx="1063">
                  <c:v>6073</c:v>
                </c:pt>
                <c:pt idx="1064">
                  <c:v>6077</c:v>
                </c:pt>
                <c:pt idx="1065">
                  <c:v>6078</c:v>
                </c:pt>
                <c:pt idx="1066">
                  <c:v>6080</c:v>
                </c:pt>
                <c:pt idx="1067">
                  <c:v>6084</c:v>
                </c:pt>
                <c:pt idx="1068">
                  <c:v>6088</c:v>
                </c:pt>
                <c:pt idx="1069">
                  <c:v>6089</c:v>
                </c:pt>
                <c:pt idx="1070">
                  <c:v>6091</c:v>
                </c:pt>
                <c:pt idx="1071">
                  <c:v>6095</c:v>
                </c:pt>
                <c:pt idx="1072">
                  <c:v>6099</c:v>
                </c:pt>
                <c:pt idx="1073">
                  <c:v>6099</c:v>
                </c:pt>
                <c:pt idx="1074">
                  <c:v>6102</c:v>
                </c:pt>
                <c:pt idx="1075">
                  <c:v>6104</c:v>
                </c:pt>
                <c:pt idx="1076">
                  <c:v>6106</c:v>
                </c:pt>
                <c:pt idx="1077">
                  <c:v>6106</c:v>
                </c:pt>
                <c:pt idx="1078">
                  <c:v>6109</c:v>
                </c:pt>
                <c:pt idx="1079">
                  <c:v>6108</c:v>
                </c:pt>
                <c:pt idx="1080">
                  <c:v>6105</c:v>
                </c:pt>
                <c:pt idx="1081">
                  <c:v>6105</c:v>
                </c:pt>
                <c:pt idx="1082">
                  <c:v>6102</c:v>
                </c:pt>
                <c:pt idx="1083">
                  <c:v>6099</c:v>
                </c:pt>
                <c:pt idx="1084">
                  <c:v>6099</c:v>
                </c:pt>
                <c:pt idx="1085">
                  <c:v>6099</c:v>
                </c:pt>
                <c:pt idx="1086">
                  <c:v>6102</c:v>
                </c:pt>
                <c:pt idx="1087">
                  <c:v>6108</c:v>
                </c:pt>
                <c:pt idx="1088">
                  <c:v>6116</c:v>
                </c:pt>
                <c:pt idx="1089">
                  <c:v>6116</c:v>
                </c:pt>
                <c:pt idx="1090">
                  <c:v>6125</c:v>
                </c:pt>
                <c:pt idx="1091">
                  <c:v>6134</c:v>
                </c:pt>
                <c:pt idx="1092">
                  <c:v>6141</c:v>
                </c:pt>
                <c:pt idx="1093">
                  <c:v>6143</c:v>
                </c:pt>
                <c:pt idx="1094">
                  <c:v>6148</c:v>
                </c:pt>
                <c:pt idx="1095">
                  <c:v>6149</c:v>
                </c:pt>
                <c:pt idx="1096">
                  <c:v>6149</c:v>
                </c:pt>
                <c:pt idx="1097">
                  <c:v>6148</c:v>
                </c:pt>
                <c:pt idx="1098">
                  <c:v>6145</c:v>
                </c:pt>
                <c:pt idx="1099">
                  <c:v>6140</c:v>
                </c:pt>
                <c:pt idx="1100">
                  <c:v>6136</c:v>
                </c:pt>
                <c:pt idx="1101">
                  <c:v>6133</c:v>
                </c:pt>
                <c:pt idx="1102">
                  <c:v>6127</c:v>
                </c:pt>
                <c:pt idx="1103">
                  <c:v>6122</c:v>
                </c:pt>
                <c:pt idx="1104">
                  <c:v>6117</c:v>
                </c:pt>
                <c:pt idx="1105">
                  <c:v>6115</c:v>
                </c:pt>
                <c:pt idx="1106">
                  <c:v>6111</c:v>
                </c:pt>
                <c:pt idx="1107">
                  <c:v>6107</c:v>
                </c:pt>
                <c:pt idx="1108">
                  <c:v>6104</c:v>
                </c:pt>
                <c:pt idx="1109">
                  <c:v>6100</c:v>
                </c:pt>
                <c:pt idx="1110">
                  <c:v>6097</c:v>
                </c:pt>
                <c:pt idx="1111">
                  <c:v>6093</c:v>
                </c:pt>
                <c:pt idx="1112">
                  <c:v>6090</c:v>
                </c:pt>
                <c:pt idx="1113">
                  <c:v>6091</c:v>
                </c:pt>
                <c:pt idx="1114">
                  <c:v>6091</c:v>
                </c:pt>
                <c:pt idx="1115">
                  <c:v>6091</c:v>
                </c:pt>
                <c:pt idx="1116">
                  <c:v>6093</c:v>
                </c:pt>
                <c:pt idx="1117">
                  <c:v>6098</c:v>
                </c:pt>
                <c:pt idx="1118">
                  <c:v>6101</c:v>
                </c:pt>
                <c:pt idx="1119">
                  <c:v>6105</c:v>
                </c:pt>
                <c:pt idx="1120">
                  <c:v>6108</c:v>
                </c:pt>
                <c:pt idx="1121">
                  <c:v>6112</c:v>
                </c:pt>
                <c:pt idx="1122">
                  <c:v>6112</c:v>
                </c:pt>
                <c:pt idx="1123">
                  <c:v>6110</c:v>
                </c:pt>
                <c:pt idx="1124">
                  <c:v>6109</c:v>
                </c:pt>
                <c:pt idx="1125">
                  <c:v>6103</c:v>
                </c:pt>
                <c:pt idx="1126">
                  <c:v>6099</c:v>
                </c:pt>
                <c:pt idx="1127">
                  <c:v>6094</c:v>
                </c:pt>
                <c:pt idx="1128">
                  <c:v>6090</c:v>
                </c:pt>
                <c:pt idx="1129">
                  <c:v>6087</c:v>
                </c:pt>
                <c:pt idx="1130">
                  <c:v>6082</c:v>
                </c:pt>
                <c:pt idx="1131">
                  <c:v>6073</c:v>
                </c:pt>
                <c:pt idx="1132">
                  <c:v>6064</c:v>
                </c:pt>
                <c:pt idx="1133">
                  <c:v>6052</c:v>
                </c:pt>
                <c:pt idx="1134">
                  <c:v>6043</c:v>
                </c:pt>
                <c:pt idx="1135">
                  <c:v>6036</c:v>
                </c:pt>
                <c:pt idx="1136">
                  <c:v>6026</c:v>
                </c:pt>
                <c:pt idx="1137">
                  <c:v>6017</c:v>
                </c:pt>
                <c:pt idx="1138">
                  <c:v>6013</c:v>
                </c:pt>
                <c:pt idx="1139">
                  <c:v>6009</c:v>
                </c:pt>
                <c:pt idx="1140">
                  <c:v>6005</c:v>
                </c:pt>
                <c:pt idx="1141">
                  <c:v>6004</c:v>
                </c:pt>
                <c:pt idx="1142">
                  <c:v>6003</c:v>
                </c:pt>
                <c:pt idx="1143">
                  <c:v>6004</c:v>
                </c:pt>
                <c:pt idx="1144">
                  <c:v>6005</c:v>
                </c:pt>
                <c:pt idx="1145">
                  <c:v>6006</c:v>
                </c:pt>
                <c:pt idx="1146">
                  <c:v>6008</c:v>
                </c:pt>
                <c:pt idx="1147">
                  <c:v>6010</c:v>
                </c:pt>
                <c:pt idx="1148">
                  <c:v>6013</c:v>
                </c:pt>
                <c:pt idx="1149">
                  <c:v>6015</c:v>
                </c:pt>
                <c:pt idx="1150">
                  <c:v>6016</c:v>
                </c:pt>
                <c:pt idx="1151">
                  <c:v>6017</c:v>
                </c:pt>
                <c:pt idx="1152">
                  <c:v>6015</c:v>
                </c:pt>
                <c:pt idx="1153">
                  <c:v>6013</c:v>
                </c:pt>
                <c:pt idx="1154">
                  <c:v>6013</c:v>
                </c:pt>
                <c:pt idx="1155">
                  <c:v>6011</c:v>
                </c:pt>
                <c:pt idx="1156">
                  <c:v>6008</c:v>
                </c:pt>
                <c:pt idx="1157">
                  <c:v>6005</c:v>
                </c:pt>
                <c:pt idx="1158">
                  <c:v>6003</c:v>
                </c:pt>
                <c:pt idx="1159">
                  <c:v>5999</c:v>
                </c:pt>
                <c:pt idx="1160">
                  <c:v>5998</c:v>
                </c:pt>
                <c:pt idx="1161">
                  <c:v>5993</c:v>
                </c:pt>
                <c:pt idx="1162">
                  <c:v>5990</c:v>
                </c:pt>
                <c:pt idx="1163">
                  <c:v>5986</c:v>
                </c:pt>
                <c:pt idx="1164">
                  <c:v>5986</c:v>
                </c:pt>
                <c:pt idx="1165">
                  <c:v>5983</c:v>
                </c:pt>
                <c:pt idx="1166">
                  <c:v>5984</c:v>
                </c:pt>
                <c:pt idx="1167">
                  <c:v>5982</c:v>
                </c:pt>
                <c:pt idx="1168">
                  <c:v>5978</c:v>
                </c:pt>
                <c:pt idx="1169">
                  <c:v>5978</c:v>
                </c:pt>
                <c:pt idx="1170">
                  <c:v>5971</c:v>
                </c:pt>
                <c:pt idx="1171">
                  <c:v>5966</c:v>
                </c:pt>
                <c:pt idx="1172">
                  <c:v>5958</c:v>
                </c:pt>
                <c:pt idx="1173">
                  <c:v>5950</c:v>
                </c:pt>
                <c:pt idx="1174">
                  <c:v>5947</c:v>
                </c:pt>
                <c:pt idx="1175">
                  <c:v>5941</c:v>
                </c:pt>
                <c:pt idx="1176">
                  <c:v>5933</c:v>
                </c:pt>
                <c:pt idx="1177">
                  <c:v>5929</c:v>
                </c:pt>
                <c:pt idx="1178">
                  <c:v>5925</c:v>
                </c:pt>
                <c:pt idx="1179">
                  <c:v>5921</c:v>
                </c:pt>
                <c:pt idx="1180">
                  <c:v>5918</c:v>
                </c:pt>
                <c:pt idx="1181">
                  <c:v>5920</c:v>
                </c:pt>
                <c:pt idx="1182">
                  <c:v>5921</c:v>
                </c:pt>
                <c:pt idx="1183">
                  <c:v>5921</c:v>
                </c:pt>
                <c:pt idx="1184">
                  <c:v>5926</c:v>
                </c:pt>
                <c:pt idx="1185">
                  <c:v>5935</c:v>
                </c:pt>
                <c:pt idx="1186">
                  <c:v>5938</c:v>
                </c:pt>
                <c:pt idx="1187">
                  <c:v>5948</c:v>
                </c:pt>
                <c:pt idx="1188">
                  <c:v>5964</c:v>
                </c:pt>
                <c:pt idx="1189">
                  <c:v>5987</c:v>
                </c:pt>
                <c:pt idx="1190">
                  <c:v>5987</c:v>
                </c:pt>
                <c:pt idx="1191">
                  <c:v>5991</c:v>
                </c:pt>
                <c:pt idx="1192">
                  <c:v>5993</c:v>
                </c:pt>
                <c:pt idx="1193">
                  <c:v>5993</c:v>
                </c:pt>
                <c:pt idx="1194">
                  <c:v>5993</c:v>
                </c:pt>
                <c:pt idx="1195">
                  <c:v>5991</c:v>
                </c:pt>
                <c:pt idx="1196">
                  <c:v>5989</c:v>
                </c:pt>
                <c:pt idx="1197">
                  <c:v>5984</c:v>
                </c:pt>
                <c:pt idx="1198">
                  <c:v>5979</c:v>
                </c:pt>
                <c:pt idx="1199">
                  <c:v>5979</c:v>
                </c:pt>
                <c:pt idx="1200">
                  <c:v>5976</c:v>
                </c:pt>
                <c:pt idx="1201">
                  <c:v>5974</c:v>
                </c:pt>
                <c:pt idx="1202">
                  <c:v>5970</c:v>
                </c:pt>
                <c:pt idx="1203">
                  <c:v>5969</c:v>
                </c:pt>
                <c:pt idx="1204">
                  <c:v>5967</c:v>
                </c:pt>
                <c:pt idx="1205">
                  <c:v>5968</c:v>
                </c:pt>
                <c:pt idx="1206">
                  <c:v>5959</c:v>
                </c:pt>
                <c:pt idx="1207">
                  <c:v>5948</c:v>
                </c:pt>
                <c:pt idx="1208">
                  <c:v>5939</c:v>
                </c:pt>
                <c:pt idx="1209">
                  <c:v>5933</c:v>
                </c:pt>
                <c:pt idx="1210">
                  <c:v>5926</c:v>
                </c:pt>
                <c:pt idx="1211">
                  <c:v>5913</c:v>
                </c:pt>
                <c:pt idx="1212">
                  <c:v>5902</c:v>
                </c:pt>
                <c:pt idx="1213">
                  <c:v>5897</c:v>
                </c:pt>
                <c:pt idx="1214">
                  <c:v>5888</c:v>
                </c:pt>
                <c:pt idx="1215">
                  <c:v>5882</c:v>
                </c:pt>
                <c:pt idx="1216">
                  <c:v>5877</c:v>
                </c:pt>
                <c:pt idx="1217">
                  <c:v>5875</c:v>
                </c:pt>
                <c:pt idx="1218">
                  <c:v>5872</c:v>
                </c:pt>
                <c:pt idx="1219">
                  <c:v>5873</c:v>
                </c:pt>
                <c:pt idx="1220">
                  <c:v>5878</c:v>
                </c:pt>
                <c:pt idx="1221">
                  <c:v>5881</c:v>
                </c:pt>
                <c:pt idx="1222">
                  <c:v>5895</c:v>
                </c:pt>
                <c:pt idx="1223">
                  <c:v>5908</c:v>
                </c:pt>
                <c:pt idx="1224">
                  <c:v>5913</c:v>
                </c:pt>
                <c:pt idx="1225">
                  <c:v>5926</c:v>
                </c:pt>
                <c:pt idx="1226">
                  <c:v>5935</c:v>
                </c:pt>
                <c:pt idx="1227">
                  <c:v>5946</c:v>
                </c:pt>
                <c:pt idx="1228">
                  <c:v>5948</c:v>
                </c:pt>
                <c:pt idx="1229">
                  <c:v>5956</c:v>
                </c:pt>
                <c:pt idx="1230">
                  <c:v>5961</c:v>
                </c:pt>
                <c:pt idx="1231">
                  <c:v>5963</c:v>
                </c:pt>
                <c:pt idx="1232">
                  <c:v>5965</c:v>
                </c:pt>
                <c:pt idx="1233">
                  <c:v>5965</c:v>
                </c:pt>
                <c:pt idx="1234">
                  <c:v>5967</c:v>
                </c:pt>
                <c:pt idx="1235">
                  <c:v>5967</c:v>
                </c:pt>
                <c:pt idx="1236">
                  <c:v>5965</c:v>
                </c:pt>
                <c:pt idx="1237">
                  <c:v>5959</c:v>
                </c:pt>
                <c:pt idx="1238">
                  <c:v>5954</c:v>
                </c:pt>
                <c:pt idx="1239">
                  <c:v>5951</c:v>
                </c:pt>
                <c:pt idx="1240">
                  <c:v>5948</c:v>
                </c:pt>
                <c:pt idx="1241">
                  <c:v>5942</c:v>
                </c:pt>
                <c:pt idx="1242">
                  <c:v>5935</c:v>
                </c:pt>
                <c:pt idx="1243">
                  <c:v>5931</c:v>
                </c:pt>
                <c:pt idx="1244">
                  <c:v>5929</c:v>
                </c:pt>
                <c:pt idx="1245">
                  <c:v>5924</c:v>
                </c:pt>
                <c:pt idx="1246">
                  <c:v>5924</c:v>
                </c:pt>
                <c:pt idx="1247">
                  <c:v>5920</c:v>
                </c:pt>
                <c:pt idx="1248">
                  <c:v>5922</c:v>
                </c:pt>
                <c:pt idx="1249">
                  <c:v>5924</c:v>
                </c:pt>
                <c:pt idx="1250">
                  <c:v>5924</c:v>
                </c:pt>
                <c:pt idx="1251">
                  <c:v>5927</c:v>
                </c:pt>
                <c:pt idx="1252">
                  <c:v>5933</c:v>
                </c:pt>
                <c:pt idx="1253">
                  <c:v>5935</c:v>
                </c:pt>
                <c:pt idx="1254">
                  <c:v>5936</c:v>
                </c:pt>
                <c:pt idx="1255">
                  <c:v>5944</c:v>
                </c:pt>
                <c:pt idx="1256">
                  <c:v>5952</c:v>
                </c:pt>
                <c:pt idx="1257">
                  <c:v>5964</c:v>
                </c:pt>
                <c:pt idx="1258">
                  <c:v>5975</c:v>
                </c:pt>
                <c:pt idx="1259">
                  <c:v>5976</c:v>
                </c:pt>
                <c:pt idx="1260">
                  <c:v>5974</c:v>
                </c:pt>
                <c:pt idx="1261">
                  <c:v>5970</c:v>
                </c:pt>
                <c:pt idx="1262">
                  <c:v>5967</c:v>
                </c:pt>
                <c:pt idx="1263">
                  <c:v>5967</c:v>
                </c:pt>
                <c:pt idx="1264">
                  <c:v>5967</c:v>
                </c:pt>
                <c:pt idx="1265">
                  <c:v>5966</c:v>
                </c:pt>
                <c:pt idx="1266">
                  <c:v>5964</c:v>
                </c:pt>
                <c:pt idx="1267">
                  <c:v>5963</c:v>
                </c:pt>
                <c:pt idx="1268">
                  <c:v>5965</c:v>
                </c:pt>
                <c:pt idx="1269">
                  <c:v>5967</c:v>
                </c:pt>
                <c:pt idx="1270">
                  <c:v>5971</c:v>
                </c:pt>
                <c:pt idx="1271">
                  <c:v>5980</c:v>
                </c:pt>
                <c:pt idx="1272">
                  <c:v>5985</c:v>
                </c:pt>
                <c:pt idx="1273">
                  <c:v>5993</c:v>
                </c:pt>
                <c:pt idx="1274">
                  <c:v>5996</c:v>
                </c:pt>
                <c:pt idx="1275">
                  <c:v>6000</c:v>
                </c:pt>
                <c:pt idx="1276">
                  <c:v>6001</c:v>
                </c:pt>
                <c:pt idx="1277">
                  <c:v>6002</c:v>
                </c:pt>
                <c:pt idx="1278">
                  <c:v>6009</c:v>
                </c:pt>
                <c:pt idx="1279">
                  <c:v>6011</c:v>
                </c:pt>
                <c:pt idx="1280">
                  <c:v>6012</c:v>
                </c:pt>
                <c:pt idx="1281">
                  <c:v>6010</c:v>
                </c:pt>
                <c:pt idx="1282">
                  <c:v>6007</c:v>
                </c:pt>
                <c:pt idx="1283">
                  <c:v>6005</c:v>
                </c:pt>
                <c:pt idx="1284">
                  <c:v>6007</c:v>
                </c:pt>
                <c:pt idx="1285">
                  <c:v>6007</c:v>
                </c:pt>
                <c:pt idx="1286">
                  <c:v>6009</c:v>
                </c:pt>
                <c:pt idx="1287">
                  <c:v>6010</c:v>
                </c:pt>
                <c:pt idx="1288">
                  <c:v>6010</c:v>
                </c:pt>
                <c:pt idx="1289">
                  <c:v>6010</c:v>
                </c:pt>
                <c:pt idx="1290">
                  <c:v>6007</c:v>
                </c:pt>
                <c:pt idx="1291">
                  <c:v>6007</c:v>
                </c:pt>
                <c:pt idx="1292">
                  <c:v>6009</c:v>
                </c:pt>
                <c:pt idx="1293">
                  <c:v>6012</c:v>
                </c:pt>
                <c:pt idx="1294">
                  <c:v>6007</c:v>
                </c:pt>
                <c:pt idx="1295">
                  <c:v>6006</c:v>
                </c:pt>
                <c:pt idx="1296">
                  <c:v>6001</c:v>
                </c:pt>
                <c:pt idx="1297">
                  <c:v>5992</c:v>
                </c:pt>
                <c:pt idx="1298">
                  <c:v>5989</c:v>
                </c:pt>
                <c:pt idx="1299">
                  <c:v>5981</c:v>
                </c:pt>
                <c:pt idx="1300">
                  <c:v>5970</c:v>
                </c:pt>
                <c:pt idx="1301">
                  <c:v>5960</c:v>
                </c:pt>
                <c:pt idx="1302">
                  <c:v>5955</c:v>
                </c:pt>
                <c:pt idx="1303">
                  <c:v>5951</c:v>
                </c:pt>
                <c:pt idx="1304">
                  <c:v>5940</c:v>
                </c:pt>
                <c:pt idx="1305">
                  <c:v>5938</c:v>
                </c:pt>
                <c:pt idx="1306">
                  <c:v>5943</c:v>
                </c:pt>
                <c:pt idx="1307">
                  <c:v>5939</c:v>
                </c:pt>
                <c:pt idx="1308">
                  <c:v>5940</c:v>
                </c:pt>
                <c:pt idx="1309">
                  <c:v>5938</c:v>
                </c:pt>
                <c:pt idx="1310">
                  <c:v>5933</c:v>
                </c:pt>
                <c:pt idx="1311">
                  <c:v>5929</c:v>
                </c:pt>
                <c:pt idx="1312">
                  <c:v>5922</c:v>
                </c:pt>
                <c:pt idx="1313">
                  <c:v>5913</c:v>
                </c:pt>
                <c:pt idx="1314">
                  <c:v>5911</c:v>
                </c:pt>
                <c:pt idx="1315">
                  <c:v>5906</c:v>
                </c:pt>
                <c:pt idx="1316">
                  <c:v>5905</c:v>
                </c:pt>
                <c:pt idx="1317">
                  <c:v>5899</c:v>
                </c:pt>
                <c:pt idx="1318">
                  <c:v>5893</c:v>
                </c:pt>
                <c:pt idx="1319">
                  <c:v>5890</c:v>
                </c:pt>
                <c:pt idx="1320">
                  <c:v>5881</c:v>
                </c:pt>
                <c:pt idx="1321">
                  <c:v>5873</c:v>
                </c:pt>
                <c:pt idx="1322">
                  <c:v>5866</c:v>
                </c:pt>
                <c:pt idx="1323">
                  <c:v>5862</c:v>
                </c:pt>
                <c:pt idx="1324">
                  <c:v>5860</c:v>
                </c:pt>
                <c:pt idx="1325">
                  <c:v>5863</c:v>
                </c:pt>
                <c:pt idx="1326">
                  <c:v>5863</c:v>
                </c:pt>
                <c:pt idx="1327">
                  <c:v>5871</c:v>
                </c:pt>
                <c:pt idx="1328">
                  <c:v>5879</c:v>
                </c:pt>
                <c:pt idx="1329">
                  <c:v>5883</c:v>
                </c:pt>
                <c:pt idx="1330">
                  <c:v>5886</c:v>
                </c:pt>
                <c:pt idx="1331">
                  <c:v>5882</c:v>
                </c:pt>
                <c:pt idx="1332">
                  <c:v>5881</c:v>
                </c:pt>
                <c:pt idx="1333">
                  <c:v>5875</c:v>
                </c:pt>
                <c:pt idx="1334">
                  <c:v>5871</c:v>
                </c:pt>
                <c:pt idx="1335">
                  <c:v>5865</c:v>
                </c:pt>
                <c:pt idx="1336">
                  <c:v>5860</c:v>
                </c:pt>
                <c:pt idx="1337">
                  <c:v>5852</c:v>
                </c:pt>
                <c:pt idx="1338">
                  <c:v>5854</c:v>
                </c:pt>
                <c:pt idx="1339">
                  <c:v>5858</c:v>
                </c:pt>
                <c:pt idx="1340">
                  <c:v>5861</c:v>
                </c:pt>
                <c:pt idx="1341">
                  <c:v>5868</c:v>
                </c:pt>
                <c:pt idx="1342">
                  <c:v>5873</c:v>
                </c:pt>
                <c:pt idx="1343">
                  <c:v>5889</c:v>
                </c:pt>
                <c:pt idx="1344">
                  <c:v>5907</c:v>
                </c:pt>
                <c:pt idx="1345">
                  <c:v>5920</c:v>
                </c:pt>
                <c:pt idx="1346">
                  <c:v>5939</c:v>
                </c:pt>
                <c:pt idx="1347">
                  <c:v>5950</c:v>
                </c:pt>
                <c:pt idx="1348">
                  <c:v>5955</c:v>
                </c:pt>
                <c:pt idx="1349">
                  <c:v>5960</c:v>
                </c:pt>
                <c:pt idx="1350">
                  <c:v>5959</c:v>
                </c:pt>
                <c:pt idx="1351">
                  <c:v>5957</c:v>
                </c:pt>
                <c:pt idx="1352">
                  <c:v>5953</c:v>
                </c:pt>
                <c:pt idx="1353">
                  <c:v>5949</c:v>
                </c:pt>
                <c:pt idx="1354">
                  <c:v>5945</c:v>
                </c:pt>
                <c:pt idx="1355">
                  <c:v>5942</c:v>
                </c:pt>
                <c:pt idx="1356">
                  <c:v>5937</c:v>
                </c:pt>
                <c:pt idx="1357">
                  <c:v>5930</c:v>
                </c:pt>
                <c:pt idx="1358">
                  <c:v>5928</c:v>
                </c:pt>
                <c:pt idx="1359">
                  <c:v>5923</c:v>
                </c:pt>
                <c:pt idx="1360">
                  <c:v>5918</c:v>
                </c:pt>
                <c:pt idx="1361">
                  <c:v>5911</c:v>
                </c:pt>
                <c:pt idx="1362">
                  <c:v>5908</c:v>
                </c:pt>
                <c:pt idx="1363">
                  <c:v>5907</c:v>
                </c:pt>
                <c:pt idx="1364">
                  <c:v>5904</c:v>
                </c:pt>
                <c:pt idx="1365">
                  <c:v>5904</c:v>
                </c:pt>
                <c:pt idx="1366">
                  <c:v>5911</c:v>
                </c:pt>
                <c:pt idx="1367">
                  <c:v>5916</c:v>
                </c:pt>
                <c:pt idx="1368">
                  <c:v>5923</c:v>
                </c:pt>
                <c:pt idx="1369">
                  <c:v>5935</c:v>
                </c:pt>
                <c:pt idx="1370">
                  <c:v>5944</c:v>
                </c:pt>
                <c:pt idx="1371">
                  <c:v>5947</c:v>
                </c:pt>
                <c:pt idx="1372">
                  <c:v>5952</c:v>
                </c:pt>
                <c:pt idx="1373">
                  <c:v>5957</c:v>
                </c:pt>
                <c:pt idx="1374">
                  <c:v>5964</c:v>
                </c:pt>
                <c:pt idx="1375">
                  <c:v>5968</c:v>
                </c:pt>
                <c:pt idx="1376">
                  <c:v>5970</c:v>
                </c:pt>
                <c:pt idx="1377">
                  <c:v>5975</c:v>
                </c:pt>
                <c:pt idx="1378">
                  <c:v>5977</c:v>
                </c:pt>
                <c:pt idx="1379">
                  <c:v>5979</c:v>
                </c:pt>
                <c:pt idx="1380">
                  <c:v>5980</c:v>
                </c:pt>
                <c:pt idx="1381">
                  <c:v>5979</c:v>
                </c:pt>
                <c:pt idx="1382">
                  <c:v>5978</c:v>
                </c:pt>
                <c:pt idx="1383">
                  <c:v>5971</c:v>
                </c:pt>
                <c:pt idx="1384">
                  <c:v>5963</c:v>
                </c:pt>
                <c:pt idx="1385">
                  <c:v>5958</c:v>
                </c:pt>
                <c:pt idx="1386">
                  <c:v>5952</c:v>
                </c:pt>
                <c:pt idx="1387">
                  <c:v>5944</c:v>
                </c:pt>
                <c:pt idx="1388">
                  <c:v>5938</c:v>
                </c:pt>
                <c:pt idx="1389">
                  <c:v>5937</c:v>
                </c:pt>
                <c:pt idx="1390">
                  <c:v>5937</c:v>
                </c:pt>
                <c:pt idx="1391">
                  <c:v>5937</c:v>
                </c:pt>
                <c:pt idx="1392">
                  <c:v>5941</c:v>
                </c:pt>
                <c:pt idx="1393">
                  <c:v>5949</c:v>
                </c:pt>
                <c:pt idx="1394">
                  <c:v>5953</c:v>
                </c:pt>
                <c:pt idx="1395">
                  <c:v>5971</c:v>
                </c:pt>
                <c:pt idx="1396">
                  <c:v>5979</c:v>
                </c:pt>
                <c:pt idx="1397">
                  <c:v>5987</c:v>
                </c:pt>
                <c:pt idx="1398">
                  <c:v>5994</c:v>
                </c:pt>
                <c:pt idx="1399">
                  <c:v>6002</c:v>
                </c:pt>
                <c:pt idx="1400">
                  <c:v>6010</c:v>
                </c:pt>
                <c:pt idx="1401">
                  <c:v>6012</c:v>
                </c:pt>
                <c:pt idx="1402">
                  <c:v>6016</c:v>
                </c:pt>
                <c:pt idx="1403">
                  <c:v>6020</c:v>
                </c:pt>
                <c:pt idx="1404">
                  <c:v>6022</c:v>
                </c:pt>
                <c:pt idx="1405">
                  <c:v>6022</c:v>
                </c:pt>
                <c:pt idx="1406">
                  <c:v>6019</c:v>
                </c:pt>
                <c:pt idx="1407">
                  <c:v>6014</c:v>
                </c:pt>
                <c:pt idx="1408">
                  <c:v>6001</c:v>
                </c:pt>
                <c:pt idx="1409">
                  <c:v>5998</c:v>
                </c:pt>
                <c:pt idx="1410">
                  <c:v>5986</c:v>
                </c:pt>
                <c:pt idx="1411">
                  <c:v>5976</c:v>
                </c:pt>
                <c:pt idx="1412">
                  <c:v>5973</c:v>
                </c:pt>
                <c:pt idx="1413">
                  <c:v>5963</c:v>
                </c:pt>
                <c:pt idx="1414">
                  <c:v>5954</c:v>
                </c:pt>
                <c:pt idx="1415">
                  <c:v>5947</c:v>
                </c:pt>
                <c:pt idx="1416">
                  <c:v>5941</c:v>
                </c:pt>
                <c:pt idx="1417">
                  <c:v>5932</c:v>
                </c:pt>
                <c:pt idx="1418">
                  <c:v>5921</c:v>
                </c:pt>
                <c:pt idx="1419">
                  <c:v>5914</c:v>
                </c:pt>
                <c:pt idx="1420">
                  <c:v>5904</c:v>
                </c:pt>
                <c:pt idx="1421">
                  <c:v>5901</c:v>
                </c:pt>
                <c:pt idx="1422">
                  <c:v>5892</c:v>
                </c:pt>
                <c:pt idx="1423">
                  <c:v>5882</c:v>
                </c:pt>
                <c:pt idx="1424">
                  <c:v>5876</c:v>
                </c:pt>
                <c:pt idx="1425">
                  <c:v>5872</c:v>
                </c:pt>
                <c:pt idx="1426">
                  <c:v>5872</c:v>
                </c:pt>
                <c:pt idx="1427">
                  <c:v>5872</c:v>
                </c:pt>
                <c:pt idx="1428">
                  <c:v>5877</c:v>
                </c:pt>
                <c:pt idx="1429">
                  <c:v>5879</c:v>
                </c:pt>
                <c:pt idx="1430">
                  <c:v>5888</c:v>
                </c:pt>
                <c:pt idx="1431">
                  <c:v>5895</c:v>
                </c:pt>
                <c:pt idx="1432">
                  <c:v>5899</c:v>
                </c:pt>
                <c:pt idx="1433">
                  <c:v>5903</c:v>
                </c:pt>
                <c:pt idx="1434">
                  <c:v>5912</c:v>
                </c:pt>
                <c:pt idx="1435">
                  <c:v>5921</c:v>
                </c:pt>
                <c:pt idx="1436">
                  <c:v>5924</c:v>
                </c:pt>
                <c:pt idx="1437">
                  <c:v>5924</c:v>
                </c:pt>
                <c:pt idx="1438">
                  <c:v>5925</c:v>
                </c:pt>
                <c:pt idx="1439">
                  <c:v>5923</c:v>
                </c:pt>
                <c:pt idx="1440">
                  <c:v>5914</c:v>
                </c:pt>
                <c:pt idx="1441">
                  <c:v>5907</c:v>
                </c:pt>
                <c:pt idx="1442">
                  <c:v>5905</c:v>
                </c:pt>
                <c:pt idx="1443">
                  <c:v>5902</c:v>
                </c:pt>
                <c:pt idx="1444">
                  <c:v>5901</c:v>
                </c:pt>
                <c:pt idx="1445">
                  <c:v>5897</c:v>
                </c:pt>
                <c:pt idx="1446">
                  <c:v>5892</c:v>
                </c:pt>
                <c:pt idx="1447">
                  <c:v>5892</c:v>
                </c:pt>
                <c:pt idx="1448">
                  <c:v>5890</c:v>
                </c:pt>
                <c:pt idx="1449">
                  <c:v>5889</c:v>
                </c:pt>
                <c:pt idx="1450">
                  <c:v>5889</c:v>
                </c:pt>
                <c:pt idx="1451">
                  <c:v>5890</c:v>
                </c:pt>
                <c:pt idx="1452">
                  <c:v>5893</c:v>
                </c:pt>
                <c:pt idx="1453">
                  <c:v>5897</c:v>
                </c:pt>
                <c:pt idx="1454">
                  <c:v>5901</c:v>
                </c:pt>
                <c:pt idx="1455">
                  <c:v>5904</c:v>
                </c:pt>
                <c:pt idx="1456">
                  <c:v>5914</c:v>
                </c:pt>
                <c:pt idx="1457">
                  <c:v>5920</c:v>
                </c:pt>
                <c:pt idx="1458">
                  <c:v>5923</c:v>
                </c:pt>
                <c:pt idx="1459">
                  <c:v>5924</c:v>
                </c:pt>
                <c:pt idx="1460">
                  <c:v>5928</c:v>
                </c:pt>
                <c:pt idx="1461">
                  <c:v>5928</c:v>
                </c:pt>
                <c:pt idx="1462">
                  <c:v>5926</c:v>
                </c:pt>
                <c:pt idx="1463">
                  <c:v>5927</c:v>
                </c:pt>
                <c:pt idx="1464">
                  <c:v>5924</c:v>
                </c:pt>
                <c:pt idx="1465">
                  <c:v>5922</c:v>
                </c:pt>
                <c:pt idx="1466">
                  <c:v>5912</c:v>
                </c:pt>
                <c:pt idx="1467">
                  <c:v>5913</c:v>
                </c:pt>
                <c:pt idx="1468">
                  <c:v>5911</c:v>
                </c:pt>
                <c:pt idx="1469">
                  <c:v>5908</c:v>
                </c:pt>
                <c:pt idx="1470">
                  <c:v>5902</c:v>
                </c:pt>
                <c:pt idx="1471">
                  <c:v>5899</c:v>
                </c:pt>
                <c:pt idx="1472">
                  <c:v>5899</c:v>
                </c:pt>
                <c:pt idx="1473">
                  <c:v>5899</c:v>
                </c:pt>
                <c:pt idx="1474">
                  <c:v>5902</c:v>
                </c:pt>
                <c:pt idx="1475">
                  <c:v>5900</c:v>
                </c:pt>
                <c:pt idx="1476">
                  <c:v>5897</c:v>
                </c:pt>
                <c:pt idx="1477">
                  <c:v>5894</c:v>
                </c:pt>
                <c:pt idx="1478">
                  <c:v>5889</c:v>
                </c:pt>
                <c:pt idx="1479">
                  <c:v>5884</c:v>
                </c:pt>
                <c:pt idx="1480">
                  <c:v>5883</c:v>
                </c:pt>
                <c:pt idx="1481">
                  <c:v>5885</c:v>
                </c:pt>
                <c:pt idx="1482">
                  <c:v>5884</c:v>
                </c:pt>
                <c:pt idx="1483">
                  <c:v>5886</c:v>
                </c:pt>
                <c:pt idx="1484">
                  <c:v>5887</c:v>
                </c:pt>
                <c:pt idx="1485">
                  <c:v>5883</c:v>
                </c:pt>
                <c:pt idx="1486">
                  <c:v>5882</c:v>
                </c:pt>
                <c:pt idx="1487">
                  <c:v>5875</c:v>
                </c:pt>
                <c:pt idx="1488">
                  <c:v>5874</c:v>
                </c:pt>
                <c:pt idx="1489">
                  <c:v>5873</c:v>
                </c:pt>
                <c:pt idx="1490">
                  <c:v>5872</c:v>
                </c:pt>
                <c:pt idx="1491">
                  <c:v>5871</c:v>
                </c:pt>
                <c:pt idx="1492">
                  <c:v>5871</c:v>
                </c:pt>
                <c:pt idx="1493">
                  <c:v>5870</c:v>
                </c:pt>
                <c:pt idx="1494">
                  <c:v>5869</c:v>
                </c:pt>
                <c:pt idx="1495">
                  <c:v>5868</c:v>
                </c:pt>
                <c:pt idx="1496">
                  <c:v>5867</c:v>
                </c:pt>
                <c:pt idx="1497">
                  <c:v>5867</c:v>
                </c:pt>
                <c:pt idx="1498">
                  <c:v>5867</c:v>
                </c:pt>
                <c:pt idx="1499">
                  <c:v>5867</c:v>
                </c:pt>
                <c:pt idx="1500">
                  <c:v>5867</c:v>
                </c:pt>
                <c:pt idx="1501">
                  <c:v>5863</c:v>
                </c:pt>
                <c:pt idx="1502">
                  <c:v>5862</c:v>
                </c:pt>
                <c:pt idx="1503">
                  <c:v>5861</c:v>
                </c:pt>
                <c:pt idx="1504">
                  <c:v>5860</c:v>
                </c:pt>
                <c:pt idx="1505">
                  <c:v>5859</c:v>
                </c:pt>
                <c:pt idx="1506">
                  <c:v>5858</c:v>
                </c:pt>
                <c:pt idx="1507">
                  <c:v>5858</c:v>
                </c:pt>
                <c:pt idx="1508">
                  <c:v>5857</c:v>
                </c:pt>
                <c:pt idx="1509">
                  <c:v>5856</c:v>
                </c:pt>
                <c:pt idx="1510">
                  <c:v>5855</c:v>
                </c:pt>
                <c:pt idx="1511">
                  <c:v>5854</c:v>
                </c:pt>
                <c:pt idx="1512">
                  <c:v>5853</c:v>
                </c:pt>
                <c:pt idx="1513">
                  <c:v>5852</c:v>
                </c:pt>
                <c:pt idx="1514">
                  <c:v>5850</c:v>
                </c:pt>
                <c:pt idx="1515">
                  <c:v>5850</c:v>
                </c:pt>
                <c:pt idx="1516">
                  <c:v>5850</c:v>
                </c:pt>
                <c:pt idx="1517">
                  <c:v>5848</c:v>
                </c:pt>
                <c:pt idx="1518">
                  <c:v>5847</c:v>
                </c:pt>
                <c:pt idx="1519">
                  <c:v>5847</c:v>
                </c:pt>
                <c:pt idx="1520">
                  <c:v>5846</c:v>
                </c:pt>
                <c:pt idx="1521">
                  <c:v>5845</c:v>
                </c:pt>
                <c:pt idx="1522">
                  <c:v>5845</c:v>
                </c:pt>
                <c:pt idx="1523">
                  <c:v>5842</c:v>
                </c:pt>
                <c:pt idx="1524">
                  <c:v>5844</c:v>
                </c:pt>
                <c:pt idx="1525">
                  <c:v>5844</c:v>
                </c:pt>
                <c:pt idx="1526">
                  <c:v>5843</c:v>
                </c:pt>
                <c:pt idx="1527">
                  <c:v>5844</c:v>
                </c:pt>
                <c:pt idx="1528">
                  <c:v>5842</c:v>
                </c:pt>
                <c:pt idx="1529">
                  <c:v>5841</c:v>
                </c:pt>
                <c:pt idx="1530">
                  <c:v>5845</c:v>
                </c:pt>
                <c:pt idx="1531">
                  <c:v>5847</c:v>
                </c:pt>
                <c:pt idx="1532">
                  <c:v>5864</c:v>
                </c:pt>
                <c:pt idx="1533">
                  <c:v>5871</c:v>
                </c:pt>
                <c:pt idx="1534">
                  <c:v>5881</c:v>
                </c:pt>
                <c:pt idx="1535">
                  <c:v>5888</c:v>
                </c:pt>
                <c:pt idx="1536">
                  <c:v>5892</c:v>
                </c:pt>
                <c:pt idx="1537">
                  <c:v>5903</c:v>
                </c:pt>
                <c:pt idx="1538">
                  <c:v>5911</c:v>
                </c:pt>
                <c:pt idx="1539">
                  <c:v>5913</c:v>
                </c:pt>
                <c:pt idx="1540">
                  <c:v>5921</c:v>
                </c:pt>
                <c:pt idx="1541">
                  <c:v>5928</c:v>
                </c:pt>
                <c:pt idx="1542">
                  <c:v>5929</c:v>
                </c:pt>
                <c:pt idx="1543">
                  <c:v>5929</c:v>
                </c:pt>
                <c:pt idx="1544">
                  <c:v>5929</c:v>
                </c:pt>
                <c:pt idx="1545">
                  <c:v>5929</c:v>
                </c:pt>
                <c:pt idx="1546">
                  <c:v>5930</c:v>
                </c:pt>
                <c:pt idx="1547">
                  <c:v>5930</c:v>
                </c:pt>
                <c:pt idx="1548">
                  <c:v>5930</c:v>
                </c:pt>
                <c:pt idx="1549">
                  <c:v>5931</c:v>
                </c:pt>
                <c:pt idx="1550">
                  <c:v>5931</c:v>
                </c:pt>
                <c:pt idx="1551">
                  <c:v>5931</c:v>
                </c:pt>
                <c:pt idx="1552">
                  <c:v>5931</c:v>
                </c:pt>
                <c:pt idx="1553">
                  <c:v>5931</c:v>
                </c:pt>
                <c:pt idx="1554">
                  <c:v>5931</c:v>
                </c:pt>
                <c:pt idx="1555">
                  <c:v>5931</c:v>
                </c:pt>
                <c:pt idx="1556">
                  <c:v>5931</c:v>
                </c:pt>
                <c:pt idx="1557">
                  <c:v>5931</c:v>
                </c:pt>
                <c:pt idx="1558">
                  <c:v>5930</c:v>
                </c:pt>
                <c:pt idx="1559">
                  <c:v>5930</c:v>
                </c:pt>
                <c:pt idx="1560">
                  <c:v>5929</c:v>
                </c:pt>
                <c:pt idx="1561">
                  <c:v>5929</c:v>
                </c:pt>
                <c:pt idx="1562">
                  <c:v>5929</c:v>
                </c:pt>
                <c:pt idx="1563">
                  <c:v>5928</c:v>
                </c:pt>
                <c:pt idx="1564">
                  <c:v>5928</c:v>
                </c:pt>
                <c:pt idx="1565">
                  <c:v>5927</c:v>
                </c:pt>
                <c:pt idx="1566">
                  <c:v>5927</c:v>
                </c:pt>
                <c:pt idx="1567">
                  <c:v>5927</c:v>
                </c:pt>
                <c:pt idx="1568">
                  <c:v>5927</c:v>
                </c:pt>
                <c:pt idx="1569">
                  <c:v>5926</c:v>
                </c:pt>
                <c:pt idx="1570">
                  <c:v>5926</c:v>
                </c:pt>
                <c:pt idx="1571">
                  <c:v>5926</c:v>
                </c:pt>
                <c:pt idx="1572">
                  <c:v>5926</c:v>
                </c:pt>
                <c:pt idx="1573">
                  <c:v>5927</c:v>
                </c:pt>
                <c:pt idx="1574">
                  <c:v>5927</c:v>
                </c:pt>
                <c:pt idx="1575">
                  <c:v>5927</c:v>
                </c:pt>
                <c:pt idx="1576">
                  <c:v>5930</c:v>
                </c:pt>
                <c:pt idx="1577">
                  <c:v>5931</c:v>
                </c:pt>
                <c:pt idx="1578">
                  <c:v>5937</c:v>
                </c:pt>
                <c:pt idx="1579">
                  <c:v>5938</c:v>
                </c:pt>
                <c:pt idx="1580">
                  <c:v>5940</c:v>
                </c:pt>
                <c:pt idx="1581">
                  <c:v>5938</c:v>
                </c:pt>
                <c:pt idx="1582">
                  <c:v>5932</c:v>
                </c:pt>
                <c:pt idx="1583">
                  <c:v>5923</c:v>
                </c:pt>
                <c:pt idx="1584">
                  <c:v>5906</c:v>
                </c:pt>
                <c:pt idx="1585">
                  <c:v>5896</c:v>
                </c:pt>
                <c:pt idx="1586">
                  <c:v>5881</c:v>
                </c:pt>
                <c:pt idx="1587">
                  <c:v>5881</c:v>
                </c:pt>
                <c:pt idx="1588">
                  <c:v>5870</c:v>
                </c:pt>
                <c:pt idx="1589">
                  <c:v>5862</c:v>
                </c:pt>
                <c:pt idx="1590">
                  <c:v>5855</c:v>
                </c:pt>
                <c:pt idx="1591">
                  <c:v>5857</c:v>
                </c:pt>
                <c:pt idx="1592">
                  <c:v>5855</c:v>
                </c:pt>
                <c:pt idx="1593">
                  <c:v>5853</c:v>
                </c:pt>
                <c:pt idx="1594">
                  <c:v>5853</c:v>
                </c:pt>
                <c:pt idx="1595">
                  <c:v>5853</c:v>
                </c:pt>
                <c:pt idx="1596">
                  <c:v>5853</c:v>
                </c:pt>
                <c:pt idx="1597">
                  <c:v>5853</c:v>
                </c:pt>
                <c:pt idx="1598">
                  <c:v>5851</c:v>
                </c:pt>
                <c:pt idx="1599">
                  <c:v>5851</c:v>
                </c:pt>
                <c:pt idx="1600">
                  <c:v>5851</c:v>
                </c:pt>
                <c:pt idx="1601">
                  <c:v>5851</c:v>
                </c:pt>
                <c:pt idx="1602">
                  <c:v>5851</c:v>
                </c:pt>
                <c:pt idx="1603">
                  <c:v>5851</c:v>
                </c:pt>
                <c:pt idx="1604">
                  <c:v>5851</c:v>
                </c:pt>
                <c:pt idx="1605">
                  <c:v>5852</c:v>
                </c:pt>
                <c:pt idx="1606">
                  <c:v>5853</c:v>
                </c:pt>
                <c:pt idx="1607">
                  <c:v>5853</c:v>
                </c:pt>
                <c:pt idx="1608">
                  <c:v>5853</c:v>
                </c:pt>
                <c:pt idx="1609">
                  <c:v>5853</c:v>
                </c:pt>
                <c:pt idx="1610">
                  <c:v>5854</c:v>
                </c:pt>
                <c:pt idx="1611">
                  <c:v>5854</c:v>
                </c:pt>
                <c:pt idx="1612">
                  <c:v>5854</c:v>
                </c:pt>
                <c:pt idx="1613">
                  <c:v>5854</c:v>
                </c:pt>
                <c:pt idx="1614">
                  <c:v>5855</c:v>
                </c:pt>
                <c:pt idx="1615">
                  <c:v>5855</c:v>
                </c:pt>
                <c:pt idx="1616">
                  <c:v>5856</c:v>
                </c:pt>
                <c:pt idx="1617">
                  <c:v>5856</c:v>
                </c:pt>
                <c:pt idx="1618">
                  <c:v>5857</c:v>
                </c:pt>
                <c:pt idx="1619">
                  <c:v>5857</c:v>
                </c:pt>
                <c:pt idx="1620">
                  <c:v>5857</c:v>
                </c:pt>
                <c:pt idx="1621">
                  <c:v>5857</c:v>
                </c:pt>
                <c:pt idx="1622">
                  <c:v>5858</c:v>
                </c:pt>
                <c:pt idx="1623">
                  <c:v>5858</c:v>
                </c:pt>
                <c:pt idx="1624">
                  <c:v>5859</c:v>
                </c:pt>
                <c:pt idx="1625">
                  <c:v>5859</c:v>
                </c:pt>
                <c:pt idx="1626">
                  <c:v>5860</c:v>
                </c:pt>
                <c:pt idx="1627">
                  <c:v>5860</c:v>
                </c:pt>
                <c:pt idx="1628">
                  <c:v>5860</c:v>
                </c:pt>
                <c:pt idx="1629">
                  <c:v>5860</c:v>
                </c:pt>
                <c:pt idx="1630">
                  <c:v>5860</c:v>
                </c:pt>
                <c:pt idx="1631">
                  <c:v>5861</c:v>
                </c:pt>
                <c:pt idx="1632">
                  <c:v>5861</c:v>
                </c:pt>
                <c:pt idx="1633">
                  <c:v>5860</c:v>
                </c:pt>
                <c:pt idx="1634">
                  <c:v>5859</c:v>
                </c:pt>
                <c:pt idx="1635">
                  <c:v>5857</c:v>
                </c:pt>
                <c:pt idx="1636">
                  <c:v>5848</c:v>
                </c:pt>
                <c:pt idx="1637">
                  <c:v>5848</c:v>
                </c:pt>
                <c:pt idx="1638">
                  <c:v>5846</c:v>
                </c:pt>
                <c:pt idx="1639">
                  <c:v>5854</c:v>
                </c:pt>
                <c:pt idx="1640">
                  <c:v>5854</c:v>
                </c:pt>
                <c:pt idx="1641">
                  <c:v>5855</c:v>
                </c:pt>
                <c:pt idx="1642">
                  <c:v>5861</c:v>
                </c:pt>
                <c:pt idx="1643">
                  <c:v>5865</c:v>
                </c:pt>
                <c:pt idx="1644">
                  <c:v>5866</c:v>
                </c:pt>
                <c:pt idx="1645">
                  <c:v>5873</c:v>
                </c:pt>
                <c:pt idx="1646">
                  <c:v>5881</c:v>
                </c:pt>
                <c:pt idx="1647">
                  <c:v>5884</c:v>
                </c:pt>
                <c:pt idx="1648">
                  <c:v>5893</c:v>
                </c:pt>
                <c:pt idx="1649">
                  <c:v>5905</c:v>
                </c:pt>
                <c:pt idx="1650">
                  <c:v>5906</c:v>
                </c:pt>
                <c:pt idx="1651">
                  <c:v>5906</c:v>
                </c:pt>
                <c:pt idx="1652">
                  <c:v>5906</c:v>
                </c:pt>
                <c:pt idx="1653">
                  <c:v>5910</c:v>
                </c:pt>
                <c:pt idx="1654">
                  <c:v>5910</c:v>
                </c:pt>
                <c:pt idx="1655">
                  <c:v>5912</c:v>
                </c:pt>
                <c:pt idx="1656">
                  <c:v>5912</c:v>
                </c:pt>
                <c:pt idx="1657">
                  <c:v>5913</c:v>
                </c:pt>
                <c:pt idx="1658">
                  <c:v>5914</c:v>
                </c:pt>
                <c:pt idx="1659">
                  <c:v>5915</c:v>
                </c:pt>
                <c:pt idx="1660">
                  <c:v>5915</c:v>
                </c:pt>
                <c:pt idx="1661">
                  <c:v>5917</c:v>
                </c:pt>
                <c:pt idx="1662">
                  <c:v>5918</c:v>
                </c:pt>
                <c:pt idx="1663">
                  <c:v>5918</c:v>
                </c:pt>
                <c:pt idx="1664">
                  <c:v>5919</c:v>
                </c:pt>
                <c:pt idx="1665">
                  <c:v>5919</c:v>
                </c:pt>
                <c:pt idx="1666">
                  <c:v>5920</c:v>
                </c:pt>
                <c:pt idx="1667">
                  <c:v>5920</c:v>
                </c:pt>
                <c:pt idx="1668">
                  <c:v>5920</c:v>
                </c:pt>
                <c:pt idx="1669">
                  <c:v>5920</c:v>
                </c:pt>
                <c:pt idx="1670">
                  <c:v>5921</c:v>
                </c:pt>
                <c:pt idx="1671">
                  <c:v>5921</c:v>
                </c:pt>
                <c:pt idx="1672">
                  <c:v>5921</c:v>
                </c:pt>
                <c:pt idx="1673">
                  <c:v>5920</c:v>
                </c:pt>
                <c:pt idx="1674">
                  <c:v>5920</c:v>
                </c:pt>
                <c:pt idx="1675">
                  <c:v>5920</c:v>
                </c:pt>
                <c:pt idx="1676">
                  <c:v>5920</c:v>
                </c:pt>
                <c:pt idx="1677">
                  <c:v>5920</c:v>
                </c:pt>
                <c:pt idx="1678">
                  <c:v>5920</c:v>
                </c:pt>
                <c:pt idx="1679">
                  <c:v>5920</c:v>
                </c:pt>
                <c:pt idx="1680">
                  <c:v>5918</c:v>
                </c:pt>
                <c:pt idx="1681">
                  <c:v>5917</c:v>
                </c:pt>
                <c:pt idx="1682">
                  <c:v>5916</c:v>
                </c:pt>
                <c:pt idx="1683">
                  <c:v>5916</c:v>
                </c:pt>
                <c:pt idx="1684">
                  <c:v>5915</c:v>
                </c:pt>
                <c:pt idx="1685">
                  <c:v>5914</c:v>
                </c:pt>
                <c:pt idx="1686">
                  <c:v>5909</c:v>
                </c:pt>
                <c:pt idx="1687">
                  <c:v>5904</c:v>
                </c:pt>
                <c:pt idx="1688">
                  <c:v>5895</c:v>
                </c:pt>
                <c:pt idx="1689">
                  <c:v>5895</c:v>
                </c:pt>
                <c:pt idx="1690">
                  <c:v>5898</c:v>
                </c:pt>
                <c:pt idx="1691">
                  <c:v>5900</c:v>
                </c:pt>
                <c:pt idx="1692">
                  <c:v>5903</c:v>
                </c:pt>
                <c:pt idx="1693">
                  <c:v>5910</c:v>
                </c:pt>
                <c:pt idx="1694">
                  <c:v>5915</c:v>
                </c:pt>
                <c:pt idx="1695">
                  <c:v>5915</c:v>
                </c:pt>
                <c:pt idx="1696">
                  <c:v>5915</c:v>
                </c:pt>
                <c:pt idx="1697">
                  <c:v>5922</c:v>
                </c:pt>
                <c:pt idx="1698">
                  <c:v>5921</c:v>
                </c:pt>
                <c:pt idx="1699">
                  <c:v>5921</c:v>
                </c:pt>
                <c:pt idx="1700">
                  <c:v>5922</c:v>
                </c:pt>
                <c:pt idx="1701">
                  <c:v>5922</c:v>
                </c:pt>
                <c:pt idx="1702">
                  <c:v>5925</c:v>
                </c:pt>
                <c:pt idx="1703">
                  <c:v>5925</c:v>
                </c:pt>
                <c:pt idx="1704">
                  <c:v>5925</c:v>
                </c:pt>
                <c:pt idx="1705">
                  <c:v>5925</c:v>
                </c:pt>
                <c:pt idx="1706">
                  <c:v>5924</c:v>
                </c:pt>
                <c:pt idx="1707">
                  <c:v>5924</c:v>
                </c:pt>
                <c:pt idx="1708">
                  <c:v>5924</c:v>
                </c:pt>
                <c:pt idx="1709">
                  <c:v>5924</c:v>
                </c:pt>
                <c:pt idx="1710">
                  <c:v>5924</c:v>
                </c:pt>
                <c:pt idx="1711">
                  <c:v>5924</c:v>
                </c:pt>
                <c:pt idx="1712">
                  <c:v>5924</c:v>
                </c:pt>
                <c:pt idx="1713">
                  <c:v>5924</c:v>
                </c:pt>
                <c:pt idx="1714">
                  <c:v>5924</c:v>
                </c:pt>
                <c:pt idx="1715">
                  <c:v>5924</c:v>
                </c:pt>
                <c:pt idx="1716">
                  <c:v>5924</c:v>
                </c:pt>
                <c:pt idx="1717">
                  <c:v>5924</c:v>
                </c:pt>
                <c:pt idx="1718">
                  <c:v>5923</c:v>
                </c:pt>
                <c:pt idx="1719">
                  <c:v>5923</c:v>
                </c:pt>
                <c:pt idx="1720">
                  <c:v>5923</c:v>
                </c:pt>
                <c:pt idx="1721">
                  <c:v>5923</c:v>
                </c:pt>
                <c:pt idx="1722">
                  <c:v>5923</c:v>
                </c:pt>
                <c:pt idx="1723">
                  <c:v>5923</c:v>
                </c:pt>
                <c:pt idx="1724">
                  <c:v>5922</c:v>
                </c:pt>
                <c:pt idx="1725">
                  <c:v>5921</c:v>
                </c:pt>
                <c:pt idx="1726">
                  <c:v>5921</c:v>
                </c:pt>
                <c:pt idx="1727">
                  <c:v>5921</c:v>
                </c:pt>
                <c:pt idx="1728">
                  <c:v>5921</c:v>
                </c:pt>
                <c:pt idx="1729">
                  <c:v>5921</c:v>
                </c:pt>
                <c:pt idx="1730">
                  <c:v>5921</c:v>
                </c:pt>
                <c:pt idx="1731">
                  <c:v>5921</c:v>
                </c:pt>
                <c:pt idx="1732">
                  <c:v>5920</c:v>
                </c:pt>
                <c:pt idx="1733">
                  <c:v>5920</c:v>
                </c:pt>
                <c:pt idx="1734">
                  <c:v>5920</c:v>
                </c:pt>
                <c:pt idx="1735">
                  <c:v>5920</c:v>
                </c:pt>
                <c:pt idx="1736">
                  <c:v>5918</c:v>
                </c:pt>
                <c:pt idx="1737">
                  <c:v>5918</c:v>
                </c:pt>
                <c:pt idx="1738">
                  <c:v>5913</c:v>
                </c:pt>
                <c:pt idx="1739">
                  <c:v>5912</c:v>
                </c:pt>
                <c:pt idx="1740">
                  <c:v>5907</c:v>
                </c:pt>
                <c:pt idx="1741">
                  <c:v>5900</c:v>
                </c:pt>
                <c:pt idx="1742">
                  <c:v>5897</c:v>
                </c:pt>
                <c:pt idx="1743">
                  <c:v>5897</c:v>
                </c:pt>
                <c:pt idx="1744">
                  <c:v>5897</c:v>
                </c:pt>
                <c:pt idx="1745">
                  <c:v>5896</c:v>
                </c:pt>
                <c:pt idx="1746">
                  <c:v>5898</c:v>
                </c:pt>
                <c:pt idx="1747">
                  <c:v>5906</c:v>
                </c:pt>
                <c:pt idx="1748">
                  <c:v>5910</c:v>
                </c:pt>
                <c:pt idx="1749">
                  <c:v>5918</c:v>
                </c:pt>
                <c:pt idx="1750">
                  <c:v>5921</c:v>
                </c:pt>
                <c:pt idx="1751">
                  <c:v>5927</c:v>
                </c:pt>
                <c:pt idx="1752">
                  <c:v>5927</c:v>
                </c:pt>
                <c:pt idx="1753">
                  <c:v>5934</c:v>
                </c:pt>
                <c:pt idx="1754">
                  <c:v>5939</c:v>
                </c:pt>
                <c:pt idx="1755">
                  <c:v>5939</c:v>
                </c:pt>
                <c:pt idx="1756">
                  <c:v>5939</c:v>
                </c:pt>
                <c:pt idx="1757">
                  <c:v>5939</c:v>
                </c:pt>
                <c:pt idx="1758">
                  <c:v>5938</c:v>
                </c:pt>
                <c:pt idx="1759">
                  <c:v>5938</c:v>
                </c:pt>
                <c:pt idx="1760">
                  <c:v>5937</c:v>
                </c:pt>
                <c:pt idx="1761">
                  <c:v>5937</c:v>
                </c:pt>
                <c:pt idx="1762">
                  <c:v>5936</c:v>
                </c:pt>
                <c:pt idx="1763">
                  <c:v>5936</c:v>
                </c:pt>
                <c:pt idx="1764">
                  <c:v>5936</c:v>
                </c:pt>
                <c:pt idx="1765">
                  <c:v>5932</c:v>
                </c:pt>
                <c:pt idx="1766">
                  <c:v>5931</c:v>
                </c:pt>
                <c:pt idx="1767">
                  <c:v>5929</c:v>
                </c:pt>
                <c:pt idx="1768">
                  <c:v>5928</c:v>
                </c:pt>
                <c:pt idx="1769">
                  <c:v>5926</c:v>
                </c:pt>
                <c:pt idx="1770">
                  <c:v>5924</c:v>
                </c:pt>
                <c:pt idx="1771">
                  <c:v>5923</c:v>
                </c:pt>
                <c:pt idx="1772">
                  <c:v>5923</c:v>
                </c:pt>
                <c:pt idx="1773">
                  <c:v>5923</c:v>
                </c:pt>
                <c:pt idx="1774">
                  <c:v>5916</c:v>
                </c:pt>
                <c:pt idx="1775">
                  <c:v>5916</c:v>
                </c:pt>
                <c:pt idx="1776">
                  <c:v>5911</c:v>
                </c:pt>
                <c:pt idx="1777">
                  <c:v>5909</c:v>
                </c:pt>
                <c:pt idx="1778">
                  <c:v>5906</c:v>
                </c:pt>
                <c:pt idx="1779">
                  <c:v>5904</c:v>
                </c:pt>
                <c:pt idx="1780">
                  <c:v>5902</c:v>
                </c:pt>
                <c:pt idx="1781">
                  <c:v>5902</c:v>
                </c:pt>
                <c:pt idx="1782">
                  <c:v>5902</c:v>
                </c:pt>
                <c:pt idx="1783">
                  <c:v>5894</c:v>
                </c:pt>
                <c:pt idx="1784">
                  <c:v>5892</c:v>
                </c:pt>
                <c:pt idx="1785">
                  <c:v>5890</c:v>
                </c:pt>
                <c:pt idx="1786">
                  <c:v>5888</c:v>
                </c:pt>
                <c:pt idx="1787">
                  <c:v>5886</c:v>
                </c:pt>
                <c:pt idx="1788">
                  <c:v>5884</c:v>
                </c:pt>
                <c:pt idx="1789">
                  <c:v>5882</c:v>
                </c:pt>
                <c:pt idx="1790">
                  <c:v>5882</c:v>
                </c:pt>
                <c:pt idx="1791">
                  <c:v>5882</c:v>
                </c:pt>
                <c:pt idx="1792">
                  <c:v>5871</c:v>
                </c:pt>
                <c:pt idx="1793">
                  <c:v>5868</c:v>
                </c:pt>
                <c:pt idx="1794">
                  <c:v>5867</c:v>
                </c:pt>
                <c:pt idx="1795">
                  <c:v>5867</c:v>
                </c:pt>
                <c:pt idx="1796">
                  <c:v>5869</c:v>
                </c:pt>
                <c:pt idx="1797">
                  <c:v>5872</c:v>
                </c:pt>
                <c:pt idx="1798">
                  <c:v>5879</c:v>
                </c:pt>
                <c:pt idx="1799">
                  <c:v>5882</c:v>
                </c:pt>
                <c:pt idx="1800">
                  <c:v>5884</c:v>
                </c:pt>
                <c:pt idx="1801">
                  <c:v>5887</c:v>
                </c:pt>
                <c:pt idx="1802">
                  <c:v>5886</c:v>
                </c:pt>
                <c:pt idx="1803">
                  <c:v>5889</c:v>
                </c:pt>
                <c:pt idx="1804">
                  <c:v>5888</c:v>
                </c:pt>
                <c:pt idx="1805">
                  <c:v>5886</c:v>
                </c:pt>
                <c:pt idx="1806">
                  <c:v>5884</c:v>
                </c:pt>
                <c:pt idx="1807">
                  <c:v>5876</c:v>
                </c:pt>
                <c:pt idx="1808">
                  <c:v>5872</c:v>
                </c:pt>
                <c:pt idx="1809">
                  <c:v>5868</c:v>
                </c:pt>
                <c:pt idx="1810">
                  <c:v>5861</c:v>
                </c:pt>
                <c:pt idx="1811">
                  <c:v>5861</c:v>
                </c:pt>
                <c:pt idx="1812">
                  <c:v>5863</c:v>
                </c:pt>
                <c:pt idx="1813">
                  <c:v>5863</c:v>
                </c:pt>
                <c:pt idx="1814">
                  <c:v>5864</c:v>
                </c:pt>
                <c:pt idx="1815">
                  <c:v>5865</c:v>
                </c:pt>
                <c:pt idx="1816">
                  <c:v>5866</c:v>
                </c:pt>
                <c:pt idx="1817">
                  <c:v>5866</c:v>
                </c:pt>
                <c:pt idx="1818">
                  <c:v>5866</c:v>
                </c:pt>
                <c:pt idx="1819">
                  <c:v>5870</c:v>
                </c:pt>
                <c:pt idx="1820">
                  <c:v>5871</c:v>
                </c:pt>
                <c:pt idx="1821">
                  <c:v>5872</c:v>
                </c:pt>
                <c:pt idx="1822">
                  <c:v>5873</c:v>
                </c:pt>
                <c:pt idx="1823">
                  <c:v>5873</c:v>
                </c:pt>
                <c:pt idx="1824">
                  <c:v>5873</c:v>
                </c:pt>
                <c:pt idx="1825">
                  <c:v>5875</c:v>
                </c:pt>
                <c:pt idx="1826">
                  <c:v>5877</c:v>
                </c:pt>
                <c:pt idx="1827">
                  <c:v>5878</c:v>
                </c:pt>
                <c:pt idx="1828">
                  <c:v>5878</c:v>
                </c:pt>
                <c:pt idx="1829">
                  <c:v>5878</c:v>
                </c:pt>
                <c:pt idx="1830">
                  <c:v>5884</c:v>
                </c:pt>
                <c:pt idx="1831">
                  <c:v>5884</c:v>
                </c:pt>
                <c:pt idx="1832">
                  <c:v>5891</c:v>
                </c:pt>
                <c:pt idx="1833">
                  <c:v>5893</c:v>
                </c:pt>
                <c:pt idx="1834">
                  <c:v>5896</c:v>
                </c:pt>
                <c:pt idx="1835">
                  <c:v>5898</c:v>
                </c:pt>
                <c:pt idx="1836">
                  <c:v>5901</c:v>
                </c:pt>
                <c:pt idx="1837">
                  <c:v>5903</c:v>
                </c:pt>
                <c:pt idx="1838">
                  <c:v>5905</c:v>
                </c:pt>
                <c:pt idx="1839">
                  <c:v>5908</c:v>
                </c:pt>
                <c:pt idx="1840">
                  <c:v>5912</c:v>
                </c:pt>
                <c:pt idx="1841">
                  <c:v>5916</c:v>
                </c:pt>
                <c:pt idx="1842">
                  <c:v>5920</c:v>
                </c:pt>
                <c:pt idx="1843">
                  <c:v>5922</c:v>
                </c:pt>
                <c:pt idx="1844">
                  <c:v>5924</c:v>
                </c:pt>
                <c:pt idx="1845">
                  <c:v>5926</c:v>
                </c:pt>
                <c:pt idx="1846">
                  <c:v>5926</c:v>
                </c:pt>
                <c:pt idx="1847">
                  <c:v>5938</c:v>
                </c:pt>
                <c:pt idx="1848">
                  <c:v>5942</c:v>
                </c:pt>
                <c:pt idx="1849">
                  <c:v>5949</c:v>
                </c:pt>
                <c:pt idx="1850">
                  <c:v>5951</c:v>
                </c:pt>
                <c:pt idx="1851">
                  <c:v>5951</c:v>
                </c:pt>
                <c:pt idx="1852">
                  <c:v>5948</c:v>
                </c:pt>
                <c:pt idx="1853">
                  <c:v>5946</c:v>
                </c:pt>
                <c:pt idx="1854">
                  <c:v>5928</c:v>
                </c:pt>
                <c:pt idx="1855">
                  <c:v>5928</c:v>
                </c:pt>
                <c:pt idx="1856">
                  <c:v>5922</c:v>
                </c:pt>
                <c:pt idx="1857">
                  <c:v>5922</c:v>
                </c:pt>
                <c:pt idx="1858">
                  <c:v>5922</c:v>
                </c:pt>
                <c:pt idx="1859">
                  <c:v>5922</c:v>
                </c:pt>
                <c:pt idx="1860">
                  <c:v>5922</c:v>
                </c:pt>
                <c:pt idx="1861">
                  <c:v>5922</c:v>
                </c:pt>
                <c:pt idx="1862">
                  <c:v>5922</c:v>
                </c:pt>
                <c:pt idx="1863">
                  <c:v>5922</c:v>
                </c:pt>
                <c:pt idx="1864">
                  <c:v>5922</c:v>
                </c:pt>
                <c:pt idx="1865">
                  <c:v>5853</c:v>
                </c:pt>
                <c:pt idx="1866">
                  <c:v>5856</c:v>
                </c:pt>
                <c:pt idx="1867">
                  <c:v>5856</c:v>
                </c:pt>
                <c:pt idx="1868">
                  <c:v>5857</c:v>
                </c:pt>
                <c:pt idx="1869">
                  <c:v>5859</c:v>
                </c:pt>
                <c:pt idx="1870">
                  <c:v>5861</c:v>
                </c:pt>
                <c:pt idx="1871">
                  <c:v>5861</c:v>
                </c:pt>
                <c:pt idx="1872">
                  <c:v>5861</c:v>
                </c:pt>
                <c:pt idx="1873">
                  <c:v>5865</c:v>
                </c:pt>
                <c:pt idx="1874">
                  <c:v>5866</c:v>
                </c:pt>
                <c:pt idx="1875">
                  <c:v>5868</c:v>
                </c:pt>
                <c:pt idx="1876">
                  <c:v>5869</c:v>
                </c:pt>
                <c:pt idx="1877">
                  <c:v>5872</c:v>
                </c:pt>
                <c:pt idx="1878">
                  <c:v>5874</c:v>
                </c:pt>
                <c:pt idx="1879">
                  <c:v>5874</c:v>
                </c:pt>
                <c:pt idx="1880">
                  <c:v>5874</c:v>
                </c:pt>
                <c:pt idx="1881">
                  <c:v>5874</c:v>
                </c:pt>
                <c:pt idx="1882">
                  <c:v>5877</c:v>
                </c:pt>
                <c:pt idx="1883">
                  <c:v>5878</c:v>
                </c:pt>
                <c:pt idx="1884">
                  <c:v>5881</c:v>
                </c:pt>
                <c:pt idx="1885">
                  <c:v>5882</c:v>
                </c:pt>
                <c:pt idx="1886">
                  <c:v>5883</c:v>
                </c:pt>
                <c:pt idx="1887">
                  <c:v>5884</c:v>
                </c:pt>
                <c:pt idx="1888">
                  <c:v>5886</c:v>
                </c:pt>
                <c:pt idx="1889">
                  <c:v>5887</c:v>
                </c:pt>
                <c:pt idx="1890">
                  <c:v>5889</c:v>
                </c:pt>
                <c:pt idx="1891">
                  <c:v>5892</c:v>
                </c:pt>
                <c:pt idx="1892">
                  <c:v>5892</c:v>
                </c:pt>
                <c:pt idx="1893">
                  <c:v>5894</c:v>
                </c:pt>
                <c:pt idx="1894">
                  <c:v>5895</c:v>
                </c:pt>
                <c:pt idx="1895">
                  <c:v>5896</c:v>
                </c:pt>
                <c:pt idx="1896">
                  <c:v>5899</c:v>
                </c:pt>
                <c:pt idx="1897">
                  <c:v>5900</c:v>
                </c:pt>
                <c:pt idx="1898">
                  <c:v>5900</c:v>
                </c:pt>
                <c:pt idx="1899">
                  <c:v>5902</c:v>
                </c:pt>
                <c:pt idx="1900">
                  <c:v>5904</c:v>
                </c:pt>
                <c:pt idx="1901">
                  <c:v>5904</c:v>
                </c:pt>
                <c:pt idx="1902">
                  <c:v>5904</c:v>
                </c:pt>
                <c:pt idx="1903">
                  <c:v>5904</c:v>
                </c:pt>
                <c:pt idx="1904">
                  <c:v>5904</c:v>
                </c:pt>
                <c:pt idx="1905">
                  <c:v>5904</c:v>
                </c:pt>
                <c:pt idx="1906">
                  <c:v>5904</c:v>
                </c:pt>
                <c:pt idx="1907">
                  <c:v>5904</c:v>
                </c:pt>
                <c:pt idx="1908">
                  <c:v>5904</c:v>
                </c:pt>
                <c:pt idx="1909">
                  <c:v>5904</c:v>
                </c:pt>
                <c:pt idx="1910">
                  <c:v>5904</c:v>
                </c:pt>
                <c:pt idx="1911">
                  <c:v>5904</c:v>
                </c:pt>
                <c:pt idx="1912">
                  <c:v>5904</c:v>
                </c:pt>
                <c:pt idx="1913">
                  <c:v>5904</c:v>
                </c:pt>
                <c:pt idx="1914">
                  <c:v>5907</c:v>
                </c:pt>
                <c:pt idx="1915">
                  <c:v>5908</c:v>
                </c:pt>
                <c:pt idx="1916">
                  <c:v>5909</c:v>
                </c:pt>
                <c:pt idx="1917">
                  <c:v>5912</c:v>
                </c:pt>
                <c:pt idx="1918">
                  <c:v>5915</c:v>
                </c:pt>
                <c:pt idx="1919">
                  <c:v>5917</c:v>
                </c:pt>
                <c:pt idx="1920">
                  <c:v>5917</c:v>
                </c:pt>
                <c:pt idx="1921">
                  <c:v>5917</c:v>
                </c:pt>
                <c:pt idx="1922">
                  <c:v>5917</c:v>
                </c:pt>
                <c:pt idx="1923">
                  <c:v>5917</c:v>
                </c:pt>
                <c:pt idx="1924">
                  <c:v>5922</c:v>
                </c:pt>
                <c:pt idx="1925">
                  <c:v>5923</c:v>
                </c:pt>
                <c:pt idx="1926">
                  <c:v>5923</c:v>
                </c:pt>
                <c:pt idx="1927">
                  <c:v>5923</c:v>
                </c:pt>
                <c:pt idx="1928">
                  <c:v>5925</c:v>
                </c:pt>
                <c:pt idx="1929">
                  <c:v>5925</c:v>
                </c:pt>
                <c:pt idx="1930">
                  <c:v>5926</c:v>
                </c:pt>
                <c:pt idx="1931">
                  <c:v>5928</c:v>
                </c:pt>
                <c:pt idx="1932">
                  <c:v>5928</c:v>
                </c:pt>
                <c:pt idx="1933">
                  <c:v>5930</c:v>
                </c:pt>
                <c:pt idx="1934">
                  <c:v>5930</c:v>
                </c:pt>
                <c:pt idx="1935">
                  <c:v>5932</c:v>
                </c:pt>
                <c:pt idx="1936">
                  <c:v>5933</c:v>
                </c:pt>
                <c:pt idx="1937">
                  <c:v>5934</c:v>
                </c:pt>
                <c:pt idx="1938">
                  <c:v>5934</c:v>
                </c:pt>
                <c:pt idx="1939">
                  <c:v>5934</c:v>
                </c:pt>
                <c:pt idx="1940">
                  <c:v>5935</c:v>
                </c:pt>
                <c:pt idx="1941">
                  <c:v>5935</c:v>
                </c:pt>
                <c:pt idx="1942">
                  <c:v>5936</c:v>
                </c:pt>
                <c:pt idx="1943">
                  <c:v>5937</c:v>
                </c:pt>
                <c:pt idx="1944">
                  <c:v>5939</c:v>
                </c:pt>
                <c:pt idx="1945">
                  <c:v>5941</c:v>
                </c:pt>
                <c:pt idx="1946">
                  <c:v>5948</c:v>
                </c:pt>
                <c:pt idx="1947">
                  <c:v>5948</c:v>
                </c:pt>
                <c:pt idx="1948">
                  <c:v>5948</c:v>
                </c:pt>
                <c:pt idx="1949">
                  <c:v>5948</c:v>
                </c:pt>
                <c:pt idx="1950">
                  <c:v>5950</c:v>
                </c:pt>
                <c:pt idx="1951">
                  <c:v>5950</c:v>
                </c:pt>
                <c:pt idx="1952">
                  <c:v>5950</c:v>
                </c:pt>
                <c:pt idx="1953">
                  <c:v>5950</c:v>
                </c:pt>
                <c:pt idx="1954">
                  <c:v>5950</c:v>
                </c:pt>
                <c:pt idx="1955">
                  <c:v>5950</c:v>
                </c:pt>
                <c:pt idx="1956">
                  <c:v>5949</c:v>
                </c:pt>
                <c:pt idx="1957">
                  <c:v>5949</c:v>
                </c:pt>
                <c:pt idx="1958">
                  <c:v>5949</c:v>
                </c:pt>
                <c:pt idx="1959">
                  <c:v>5947</c:v>
                </c:pt>
                <c:pt idx="1960">
                  <c:v>5946</c:v>
                </c:pt>
                <c:pt idx="1961">
                  <c:v>5945</c:v>
                </c:pt>
                <c:pt idx="1962">
                  <c:v>5944</c:v>
                </c:pt>
                <c:pt idx="1963">
                  <c:v>5943</c:v>
                </c:pt>
                <c:pt idx="1964">
                  <c:v>5941</c:v>
                </c:pt>
                <c:pt idx="1965">
                  <c:v>5940</c:v>
                </c:pt>
                <c:pt idx="1966">
                  <c:v>5939</c:v>
                </c:pt>
                <c:pt idx="1967">
                  <c:v>5938</c:v>
                </c:pt>
                <c:pt idx="1968">
                  <c:v>5936</c:v>
                </c:pt>
                <c:pt idx="1969">
                  <c:v>5936</c:v>
                </c:pt>
                <c:pt idx="1970">
                  <c:v>5933</c:v>
                </c:pt>
                <c:pt idx="1971">
                  <c:v>5931</c:v>
                </c:pt>
                <c:pt idx="1972">
                  <c:v>5929</c:v>
                </c:pt>
                <c:pt idx="1973">
                  <c:v>5928</c:v>
                </c:pt>
                <c:pt idx="1974">
                  <c:v>5926</c:v>
                </c:pt>
                <c:pt idx="1975">
                  <c:v>5925</c:v>
                </c:pt>
                <c:pt idx="1976">
                  <c:v>5925</c:v>
                </c:pt>
                <c:pt idx="1977">
                  <c:v>5922</c:v>
                </c:pt>
                <c:pt idx="1978">
                  <c:v>5921</c:v>
                </c:pt>
                <c:pt idx="1979">
                  <c:v>5920</c:v>
                </c:pt>
                <c:pt idx="1980">
                  <c:v>5920</c:v>
                </c:pt>
                <c:pt idx="1981">
                  <c:v>5917</c:v>
                </c:pt>
                <c:pt idx="1982">
                  <c:v>5916</c:v>
                </c:pt>
                <c:pt idx="1983">
                  <c:v>5916</c:v>
                </c:pt>
                <c:pt idx="1984">
                  <c:v>5911</c:v>
                </c:pt>
                <c:pt idx="1985">
                  <c:v>5911</c:v>
                </c:pt>
                <c:pt idx="1986">
                  <c:v>5911</c:v>
                </c:pt>
                <c:pt idx="1987">
                  <c:v>5911</c:v>
                </c:pt>
                <c:pt idx="1988">
                  <c:v>5911</c:v>
                </c:pt>
                <c:pt idx="1989">
                  <c:v>5911</c:v>
                </c:pt>
                <c:pt idx="1990">
                  <c:v>5911</c:v>
                </c:pt>
                <c:pt idx="1991">
                  <c:v>5911</c:v>
                </c:pt>
                <c:pt idx="1992">
                  <c:v>5911</c:v>
                </c:pt>
                <c:pt idx="1993">
                  <c:v>5911</c:v>
                </c:pt>
                <c:pt idx="1994">
                  <c:v>5911</c:v>
                </c:pt>
                <c:pt idx="1995">
                  <c:v>5911</c:v>
                </c:pt>
                <c:pt idx="1996">
                  <c:v>5911</c:v>
                </c:pt>
                <c:pt idx="1997">
                  <c:v>5911</c:v>
                </c:pt>
                <c:pt idx="1998">
                  <c:v>5911</c:v>
                </c:pt>
                <c:pt idx="1999">
                  <c:v>5911</c:v>
                </c:pt>
                <c:pt idx="2000">
                  <c:v>5911</c:v>
                </c:pt>
                <c:pt idx="2001">
                  <c:v>5911</c:v>
                </c:pt>
                <c:pt idx="2002">
                  <c:v>5911</c:v>
                </c:pt>
                <c:pt idx="2003">
                  <c:v>5911</c:v>
                </c:pt>
                <c:pt idx="2004">
                  <c:v>5911</c:v>
                </c:pt>
                <c:pt idx="2005">
                  <c:v>5911</c:v>
                </c:pt>
                <c:pt idx="2006">
                  <c:v>5911</c:v>
                </c:pt>
                <c:pt idx="2007">
                  <c:v>5911</c:v>
                </c:pt>
                <c:pt idx="2008">
                  <c:v>5911</c:v>
                </c:pt>
                <c:pt idx="2009">
                  <c:v>5911</c:v>
                </c:pt>
                <c:pt idx="2010">
                  <c:v>5911</c:v>
                </c:pt>
                <c:pt idx="2011">
                  <c:v>5911</c:v>
                </c:pt>
                <c:pt idx="2012">
                  <c:v>5911</c:v>
                </c:pt>
                <c:pt idx="2013">
                  <c:v>5911</c:v>
                </c:pt>
                <c:pt idx="2014">
                  <c:v>5911</c:v>
                </c:pt>
                <c:pt idx="2015">
                  <c:v>5911</c:v>
                </c:pt>
                <c:pt idx="2016">
                  <c:v>5911</c:v>
                </c:pt>
                <c:pt idx="2017">
                  <c:v>5911</c:v>
                </c:pt>
                <c:pt idx="2018">
                  <c:v>5911</c:v>
                </c:pt>
                <c:pt idx="2019">
                  <c:v>5911</c:v>
                </c:pt>
                <c:pt idx="2020">
                  <c:v>5911</c:v>
                </c:pt>
                <c:pt idx="2021">
                  <c:v>5911</c:v>
                </c:pt>
                <c:pt idx="2022">
                  <c:v>5911</c:v>
                </c:pt>
                <c:pt idx="2023">
                  <c:v>5911</c:v>
                </c:pt>
                <c:pt idx="2024">
                  <c:v>5911</c:v>
                </c:pt>
                <c:pt idx="2025">
                  <c:v>5911</c:v>
                </c:pt>
                <c:pt idx="2026">
                  <c:v>5911</c:v>
                </c:pt>
                <c:pt idx="2027">
                  <c:v>5911</c:v>
                </c:pt>
                <c:pt idx="2028">
                  <c:v>5911</c:v>
                </c:pt>
                <c:pt idx="2029">
                  <c:v>5921</c:v>
                </c:pt>
                <c:pt idx="2030">
                  <c:v>5920</c:v>
                </c:pt>
                <c:pt idx="2031">
                  <c:v>5920</c:v>
                </c:pt>
                <c:pt idx="2032">
                  <c:v>5913</c:v>
                </c:pt>
                <c:pt idx="2033">
                  <c:v>5912</c:v>
                </c:pt>
                <c:pt idx="2034">
                  <c:v>5918</c:v>
                </c:pt>
                <c:pt idx="2035">
                  <c:v>5915</c:v>
                </c:pt>
                <c:pt idx="2036">
                  <c:v>5906</c:v>
                </c:pt>
                <c:pt idx="2037">
                  <c:v>5903</c:v>
                </c:pt>
                <c:pt idx="2038">
                  <c:v>5907</c:v>
                </c:pt>
                <c:pt idx="2039">
                  <c:v>5907</c:v>
                </c:pt>
                <c:pt idx="2040">
                  <c:v>5906</c:v>
                </c:pt>
                <c:pt idx="2041">
                  <c:v>5915</c:v>
                </c:pt>
                <c:pt idx="2042">
                  <c:v>5915</c:v>
                </c:pt>
                <c:pt idx="2043">
                  <c:v>5910</c:v>
                </c:pt>
                <c:pt idx="2044">
                  <c:v>5908</c:v>
                </c:pt>
                <c:pt idx="2045">
                  <c:v>5903</c:v>
                </c:pt>
                <c:pt idx="2046">
                  <c:v>5902</c:v>
                </c:pt>
                <c:pt idx="2047">
                  <c:v>5906</c:v>
                </c:pt>
                <c:pt idx="2048">
                  <c:v>5898</c:v>
                </c:pt>
                <c:pt idx="2049">
                  <c:v>5897</c:v>
                </c:pt>
                <c:pt idx="2050">
                  <c:v>5897</c:v>
                </c:pt>
                <c:pt idx="2051">
                  <c:v>5894</c:v>
                </c:pt>
                <c:pt idx="2052">
                  <c:v>5893</c:v>
                </c:pt>
                <c:pt idx="2053">
                  <c:v>5894</c:v>
                </c:pt>
                <c:pt idx="2054">
                  <c:v>5896</c:v>
                </c:pt>
                <c:pt idx="2055">
                  <c:v>5892</c:v>
                </c:pt>
                <c:pt idx="2056">
                  <c:v>5890</c:v>
                </c:pt>
                <c:pt idx="2057">
                  <c:v>5898</c:v>
                </c:pt>
                <c:pt idx="2058">
                  <c:v>5891</c:v>
                </c:pt>
                <c:pt idx="2059">
                  <c:v>5889</c:v>
                </c:pt>
                <c:pt idx="2060">
                  <c:v>5889</c:v>
                </c:pt>
                <c:pt idx="2061">
                  <c:v>5883</c:v>
                </c:pt>
                <c:pt idx="2062">
                  <c:v>5889</c:v>
                </c:pt>
                <c:pt idx="2063">
                  <c:v>5886</c:v>
                </c:pt>
                <c:pt idx="2064">
                  <c:v>5882</c:v>
                </c:pt>
                <c:pt idx="2065">
                  <c:v>5883</c:v>
                </c:pt>
                <c:pt idx="2066">
                  <c:v>5874</c:v>
                </c:pt>
                <c:pt idx="2067">
                  <c:v>5871</c:v>
                </c:pt>
                <c:pt idx="2068">
                  <c:v>5871</c:v>
                </c:pt>
                <c:pt idx="2069">
                  <c:v>5878</c:v>
                </c:pt>
                <c:pt idx="2070">
                  <c:v>5878</c:v>
                </c:pt>
                <c:pt idx="2071">
                  <c:v>5874</c:v>
                </c:pt>
                <c:pt idx="2072">
                  <c:v>5874</c:v>
                </c:pt>
                <c:pt idx="2073">
                  <c:v>5867</c:v>
                </c:pt>
                <c:pt idx="2074">
                  <c:v>5860</c:v>
                </c:pt>
                <c:pt idx="2075">
                  <c:v>5864</c:v>
                </c:pt>
                <c:pt idx="2076">
                  <c:v>5861</c:v>
                </c:pt>
                <c:pt idx="2077">
                  <c:v>5862</c:v>
                </c:pt>
                <c:pt idx="2078">
                  <c:v>5860</c:v>
                </c:pt>
                <c:pt idx="2079">
                  <c:v>5866</c:v>
                </c:pt>
                <c:pt idx="2080">
                  <c:v>5862</c:v>
                </c:pt>
                <c:pt idx="2081">
                  <c:v>5861</c:v>
                </c:pt>
                <c:pt idx="2082">
                  <c:v>5855</c:v>
                </c:pt>
                <c:pt idx="2083">
                  <c:v>5858</c:v>
                </c:pt>
                <c:pt idx="2084">
                  <c:v>5860</c:v>
                </c:pt>
                <c:pt idx="2085">
                  <c:v>5861</c:v>
                </c:pt>
                <c:pt idx="2086">
                  <c:v>5863</c:v>
                </c:pt>
                <c:pt idx="2087">
                  <c:v>5863</c:v>
                </c:pt>
                <c:pt idx="2088">
                  <c:v>5865</c:v>
                </c:pt>
                <c:pt idx="2089">
                  <c:v>5868</c:v>
                </c:pt>
                <c:pt idx="2090">
                  <c:v>5869</c:v>
                </c:pt>
                <c:pt idx="2091">
                  <c:v>5869</c:v>
                </c:pt>
                <c:pt idx="2092">
                  <c:v>5867</c:v>
                </c:pt>
                <c:pt idx="2093">
                  <c:v>5858</c:v>
                </c:pt>
                <c:pt idx="2094">
                  <c:v>5866</c:v>
                </c:pt>
                <c:pt idx="2095">
                  <c:v>5872</c:v>
                </c:pt>
                <c:pt idx="2096">
                  <c:v>5869</c:v>
                </c:pt>
                <c:pt idx="2097">
                  <c:v>5878</c:v>
                </c:pt>
                <c:pt idx="2098">
                  <c:v>5876</c:v>
                </c:pt>
                <c:pt idx="2099">
                  <c:v>5876</c:v>
                </c:pt>
                <c:pt idx="2100">
                  <c:v>5885</c:v>
                </c:pt>
                <c:pt idx="2101">
                  <c:v>5881</c:v>
                </c:pt>
                <c:pt idx="2102">
                  <c:v>5884</c:v>
                </c:pt>
                <c:pt idx="2103">
                  <c:v>5886</c:v>
                </c:pt>
                <c:pt idx="2104">
                  <c:v>5885</c:v>
                </c:pt>
                <c:pt idx="2105">
                  <c:v>5895</c:v>
                </c:pt>
                <c:pt idx="2106">
                  <c:v>5891</c:v>
                </c:pt>
                <c:pt idx="2107">
                  <c:v>5897</c:v>
                </c:pt>
                <c:pt idx="2108">
                  <c:v>5897</c:v>
                </c:pt>
                <c:pt idx="2109">
                  <c:v>5895</c:v>
                </c:pt>
                <c:pt idx="2110">
                  <c:v>5903</c:v>
                </c:pt>
                <c:pt idx="2111">
                  <c:v>5901</c:v>
                </c:pt>
                <c:pt idx="2112">
                  <c:v>5901</c:v>
                </c:pt>
                <c:pt idx="2113">
                  <c:v>5908</c:v>
                </c:pt>
                <c:pt idx="2114">
                  <c:v>5914</c:v>
                </c:pt>
                <c:pt idx="2115">
                  <c:v>5909</c:v>
                </c:pt>
                <c:pt idx="2116">
                  <c:v>5916</c:v>
                </c:pt>
                <c:pt idx="2117">
                  <c:v>5911</c:v>
                </c:pt>
                <c:pt idx="2118">
                  <c:v>5914</c:v>
                </c:pt>
                <c:pt idx="2119">
                  <c:v>5912</c:v>
                </c:pt>
                <c:pt idx="2120">
                  <c:v>5912</c:v>
                </c:pt>
                <c:pt idx="2121">
                  <c:v>5915</c:v>
                </c:pt>
                <c:pt idx="2122">
                  <c:v>5922</c:v>
                </c:pt>
                <c:pt idx="2123">
                  <c:v>5921</c:v>
                </c:pt>
                <c:pt idx="2124">
                  <c:v>5917</c:v>
                </c:pt>
                <c:pt idx="2125">
                  <c:v>5920</c:v>
                </c:pt>
                <c:pt idx="2126">
                  <c:v>5925</c:v>
                </c:pt>
                <c:pt idx="2127">
                  <c:v>5928</c:v>
                </c:pt>
                <c:pt idx="2128">
                  <c:v>5928</c:v>
                </c:pt>
                <c:pt idx="2129">
                  <c:v>5927</c:v>
                </c:pt>
                <c:pt idx="2130">
                  <c:v>5924</c:v>
                </c:pt>
                <c:pt idx="2131">
                  <c:v>5928</c:v>
                </c:pt>
                <c:pt idx="2132">
                  <c:v>5933</c:v>
                </c:pt>
                <c:pt idx="2133">
                  <c:v>5939</c:v>
                </c:pt>
                <c:pt idx="2134">
                  <c:v>5935</c:v>
                </c:pt>
                <c:pt idx="2135">
                  <c:v>5941</c:v>
                </c:pt>
                <c:pt idx="2136">
                  <c:v>5941</c:v>
                </c:pt>
                <c:pt idx="2137">
                  <c:v>5942</c:v>
                </c:pt>
                <c:pt idx="2138">
                  <c:v>5942</c:v>
                </c:pt>
                <c:pt idx="2139">
                  <c:v>5946</c:v>
                </c:pt>
                <c:pt idx="2140">
                  <c:v>5946</c:v>
                </c:pt>
                <c:pt idx="2141">
                  <c:v>5949</c:v>
                </c:pt>
                <c:pt idx="2142">
                  <c:v>5947</c:v>
                </c:pt>
                <c:pt idx="2143">
                  <c:v>5947</c:v>
                </c:pt>
                <c:pt idx="2144">
                  <c:v>5943</c:v>
                </c:pt>
                <c:pt idx="2145">
                  <c:v>5945</c:v>
                </c:pt>
                <c:pt idx="2146">
                  <c:v>5944</c:v>
                </c:pt>
                <c:pt idx="2147">
                  <c:v>5947</c:v>
                </c:pt>
                <c:pt idx="2148">
                  <c:v>5947</c:v>
                </c:pt>
                <c:pt idx="2149">
                  <c:v>5949</c:v>
                </c:pt>
                <c:pt idx="2150">
                  <c:v>5945</c:v>
                </c:pt>
                <c:pt idx="2151">
                  <c:v>5953</c:v>
                </c:pt>
                <c:pt idx="2152">
                  <c:v>5949</c:v>
                </c:pt>
                <c:pt idx="2153">
                  <c:v>5954</c:v>
                </c:pt>
                <c:pt idx="2154">
                  <c:v>5954</c:v>
                </c:pt>
                <c:pt idx="2155">
                  <c:v>5948</c:v>
                </c:pt>
                <c:pt idx="2156">
                  <c:v>5943</c:v>
                </c:pt>
                <c:pt idx="2157">
                  <c:v>5946</c:v>
                </c:pt>
                <c:pt idx="2158">
                  <c:v>5956</c:v>
                </c:pt>
                <c:pt idx="2159">
                  <c:v>5946</c:v>
                </c:pt>
                <c:pt idx="2160">
                  <c:v>5951</c:v>
                </c:pt>
                <c:pt idx="2161">
                  <c:v>5948</c:v>
                </c:pt>
                <c:pt idx="2162">
                  <c:v>5948</c:v>
                </c:pt>
                <c:pt idx="2163">
                  <c:v>5950</c:v>
                </c:pt>
                <c:pt idx="2164">
                  <c:v>5953</c:v>
                </c:pt>
                <c:pt idx="2165">
                  <c:v>5954</c:v>
                </c:pt>
                <c:pt idx="2166">
                  <c:v>5955</c:v>
                </c:pt>
                <c:pt idx="2167">
                  <c:v>5960</c:v>
                </c:pt>
                <c:pt idx="2168">
                  <c:v>5954</c:v>
                </c:pt>
                <c:pt idx="2169">
                  <c:v>5957</c:v>
                </c:pt>
                <c:pt idx="2170">
                  <c:v>5959</c:v>
                </c:pt>
                <c:pt idx="2171">
                  <c:v>5958</c:v>
                </c:pt>
                <c:pt idx="2172">
                  <c:v>5960</c:v>
                </c:pt>
                <c:pt idx="2173">
                  <c:v>5960</c:v>
                </c:pt>
                <c:pt idx="2174">
                  <c:v>5959</c:v>
                </c:pt>
                <c:pt idx="2175">
                  <c:v>5963</c:v>
                </c:pt>
                <c:pt idx="2176">
                  <c:v>5963</c:v>
                </c:pt>
                <c:pt idx="2177">
                  <c:v>5964</c:v>
                </c:pt>
                <c:pt idx="2178">
                  <c:v>5968</c:v>
                </c:pt>
                <c:pt idx="2179">
                  <c:v>5968</c:v>
                </c:pt>
                <c:pt idx="2180">
                  <c:v>5963</c:v>
                </c:pt>
                <c:pt idx="2181">
                  <c:v>5963</c:v>
                </c:pt>
                <c:pt idx="2182">
                  <c:v>5967</c:v>
                </c:pt>
                <c:pt idx="2183">
                  <c:v>5969</c:v>
                </c:pt>
                <c:pt idx="2184">
                  <c:v>5967</c:v>
                </c:pt>
                <c:pt idx="2185">
                  <c:v>5963</c:v>
                </c:pt>
                <c:pt idx="2186">
                  <c:v>5964</c:v>
                </c:pt>
                <c:pt idx="2187">
                  <c:v>5967</c:v>
                </c:pt>
                <c:pt idx="2188">
                  <c:v>5966</c:v>
                </c:pt>
                <c:pt idx="2189">
                  <c:v>5959</c:v>
                </c:pt>
                <c:pt idx="2190">
                  <c:v>5962</c:v>
                </c:pt>
                <c:pt idx="2191">
                  <c:v>5960</c:v>
                </c:pt>
                <c:pt idx="2192">
                  <c:v>5960</c:v>
                </c:pt>
                <c:pt idx="2193">
                  <c:v>5955</c:v>
                </c:pt>
                <c:pt idx="2194">
                  <c:v>5953</c:v>
                </c:pt>
                <c:pt idx="2195">
                  <c:v>5959</c:v>
                </c:pt>
                <c:pt idx="2196">
                  <c:v>5962</c:v>
                </c:pt>
                <c:pt idx="2197">
                  <c:v>5958</c:v>
                </c:pt>
                <c:pt idx="2198">
                  <c:v>5962</c:v>
                </c:pt>
                <c:pt idx="2199">
                  <c:v>5956</c:v>
                </c:pt>
                <c:pt idx="2200">
                  <c:v>5961</c:v>
                </c:pt>
                <c:pt idx="2201">
                  <c:v>5953</c:v>
                </c:pt>
                <c:pt idx="2202">
                  <c:v>5950</c:v>
                </c:pt>
                <c:pt idx="2203">
                  <c:v>5954</c:v>
                </c:pt>
                <c:pt idx="2204">
                  <c:v>5956</c:v>
                </c:pt>
                <c:pt idx="2205">
                  <c:v>5952</c:v>
                </c:pt>
                <c:pt idx="2206">
                  <c:v>5953</c:v>
                </c:pt>
                <c:pt idx="2207">
                  <c:v>5952</c:v>
                </c:pt>
                <c:pt idx="2208">
                  <c:v>5950</c:v>
                </c:pt>
                <c:pt idx="2209">
                  <c:v>5952</c:v>
                </c:pt>
                <c:pt idx="2210">
                  <c:v>5952</c:v>
                </c:pt>
                <c:pt idx="2211">
                  <c:v>5948</c:v>
                </c:pt>
                <c:pt idx="2212">
                  <c:v>5953</c:v>
                </c:pt>
                <c:pt idx="2213">
                  <c:v>5958</c:v>
                </c:pt>
                <c:pt idx="2214">
                  <c:v>5953</c:v>
                </c:pt>
                <c:pt idx="2215">
                  <c:v>5956</c:v>
                </c:pt>
                <c:pt idx="2216">
                  <c:v>5951</c:v>
                </c:pt>
                <c:pt idx="2217">
                  <c:v>5953</c:v>
                </c:pt>
                <c:pt idx="2218">
                  <c:v>5953</c:v>
                </c:pt>
                <c:pt idx="2219">
                  <c:v>5958</c:v>
                </c:pt>
                <c:pt idx="2220">
                  <c:v>5965</c:v>
                </c:pt>
                <c:pt idx="2221">
                  <c:v>5955</c:v>
                </c:pt>
                <c:pt idx="2222">
                  <c:v>5962</c:v>
                </c:pt>
                <c:pt idx="2223">
                  <c:v>5955</c:v>
                </c:pt>
                <c:pt idx="2224">
                  <c:v>5967</c:v>
                </c:pt>
                <c:pt idx="2225">
                  <c:v>5958</c:v>
                </c:pt>
                <c:pt idx="2226">
                  <c:v>5959</c:v>
                </c:pt>
                <c:pt idx="2227">
                  <c:v>5961</c:v>
                </c:pt>
                <c:pt idx="2228">
                  <c:v>5971</c:v>
                </c:pt>
                <c:pt idx="2229">
                  <c:v>5967</c:v>
                </c:pt>
                <c:pt idx="2230">
                  <c:v>5965</c:v>
                </c:pt>
                <c:pt idx="2231">
                  <c:v>5964</c:v>
                </c:pt>
                <c:pt idx="2232">
                  <c:v>5960</c:v>
                </c:pt>
                <c:pt idx="2233">
                  <c:v>5971</c:v>
                </c:pt>
                <c:pt idx="2234">
                  <c:v>5966</c:v>
                </c:pt>
                <c:pt idx="2235">
                  <c:v>5966</c:v>
                </c:pt>
                <c:pt idx="2236">
                  <c:v>5966</c:v>
                </c:pt>
                <c:pt idx="2237">
                  <c:v>5968</c:v>
                </c:pt>
                <c:pt idx="2238">
                  <c:v>5968</c:v>
                </c:pt>
                <c:pt idx="2239">
                  <c:v>5972</c:v>
                </c:pt>
                <c:pt idx="2240">
                  <c:v>5972</c:v>
                </c:pt>
                <c:pt idx="2241">
                  <c:v>5976</c:v>
                </c:pt>
                <c:pt idx="2242">
                  <c:v>5972</c:v>
                </c:pt>
                <c:pt idx="2243">
                  <c:v>5969</c:v>
                </c:pt>
                <c:pt idx="2244">
                  <c:v>5974</c:v>
                </c:pt>
                <c:pt idx="2245">
                  <c:v>5978</c:v>
                </c:pt>
                <c:pt idx="2246">
                  <c:v>5975</c:v>
                </c:pt>
                <c:pt idx="2247">
                  <c:v>5975</c:v>
                </c:pt>
                <c:pt idx="2248">
                  <c:v>5981</c:v>
                </c:pt>
                <c:pt idx="2249">
                  <c:v>5982</c:v>
                </c:pt>
                <c:pt idx="2250">
                  <c:v>5982</c:v>
                </c:pt>
                <c:pt idx="2251">
                  <c:v>5985</c:v>
                </c:pt>
                <c:pt idx="2252">
                  <c:v>5981</c:v>
                </c:pt>
                <c:pt idx="2253">
                  <c:v>5984</c:v>
                </c:pt>
                <c:pt idx="2254">
                  <c:v>5982</c:v>
                </c:pt>
                <c:pt idx="2255">
                  <c:v>5983</c:v>
                </c:pt>
                <c:pt idx="2256">
                  <c:v>5987</c:v>
                </c:pt>
                <c:pt idx="2257">
                  <c:v>5987</c:v>
                </c:pt>
                <c:pt idx="2258">
                  <c:v>5988</c:v>
                </c:pt>
                <c:pt idx="2259">
                  <c:v>5980</c:v>
                </c:pt>
                <c:pt idx="2260">
                  <c:v>5986</c:v>
                </c:pt>
                <c:pt idx="2261">
                  <c:v>5986</c:v>
                </c:pt>
                <c:pt idx="2262">
                  <c:v>5993</c:v>
                </c:pt>
                <c:pt idx="2263">
                  <c:v>5993</c:v>
                </c:pt>
                <c:pt idx="2264">
                  <c:v>5993</c:v>
                </c:pt>
                <c:pt idx="2265">
                  <c:v>5996</c:v>
                </c:pt>
                <c:pt idx="2266">
                  <c:v>5996</c:v>
                </c:pt>
                <c:pt idx="2267">
                  <c:v>5996</c:v>
                </c:pt>
                <c:pt idx="2268">
                  <c:v>5996</c:v>
                </c:pt>
                <c:pt idx="2269">
                  <c:v>5996</c:v>
                </c:pt>
                <c:pt idx="2270">
                  <c:v>5996</c:v>
                </c:pt>
                <c:pt idx="2271">
                  <c:v>5996</c:v>
                </c:pt>
                <c:pt idx="2272">
                  <c:v>5996</c:v>
                </c:pt>
                <c:pt idx="2273">
                  <c:v>5996</c:v>
                </c:pt>
                <c:pt idx="2274">
                  <c:v>5996</c:v>
                </c:pt>
                <c:pt idx="2275">
                  <c:v>5996</c:v>
                </c:pt>
                <c:pt idx="2276">
                  <c:v>5996</c:v>
                </c:pt>
                <c:pt idx="2277">
                  <c:v>5996</c:v>
                </c:pt>
                <c:pt idx="2278">
                  <c:v>5996</c:v>
                </c:pt>
                <c:pt idx="2279">
                  <c:v>5996</c:v>
                </c:pt>
                <c:pt idx="2280">
                  <c:v>5996</c:v>
                </c:pt>
                <c:pt idx="2281">
                  <c:v>5996</c:v>
                </c:pt>
                <c:pt idx="2282">
                  <c:v>5996</c:v>
                </c:pt>
                <c:pt idx="2283">
                  <c:v>5996</c:v>
                </c:pt>
                <c:pt idx="2284">
                  <c:v>5996</c:v>
                </c:pt>
                <c:pt idx="2285">
                  <c:v>5996</c:v>
                </c:pt>
                <c:pt idx="2286">
                  <c:v>5996</c:v>
                </c:pt>
                <c:pt idx="2287">
                  <c:v>5996</c:v>
                </c:pt>
                <c:pt idx="2288">
                  <c:v>5996</c:v>
                </c:pt>
                <c:pt idx="2289">
                  <c:v>5996</c:v>
                </c:pt>
                <c:pt idx="2290">
                  <c:v>5996</c:v>
                </c:pt>
                <c:pt idx="2291">
                  <c:v>5996</c:v>
                </c:pt>
                <c:pt idx="2292">
                  <c:v>5996</c:v>
                </c:pt>
                <c:pt idx="2293">
                  <c:v>5996</c:v>
                </c:pt>
                <c:pt idx="2294">
                  <c:v>5996</c:v>
                </c:pt>
                <c:pt idx="2295">
                  <c:v>5996</c:v>
                </c:pt>
                <c:pt idx="2296">
                  <c:v>5996</c:v>
                </c:pt>
                <c:pt idx="2297">
                  <c:v>5996</c:v>
                </c:pt>
                <c:pt idx="2298">
                  <c:v>5996</c:v>
                </c:pt>
                <c:pt idx="2299">
                  <c:v>5996</c:v>
                </c:pt>
                <c:pt idx="2300">
                  <c:v>5996</c:v>
                </c:pt>
                <c:pt idx="2301">
                  <c:v>5996</c:v>
                </c:pt>
                <c:pt idx="2302">
                  <c:v>5996</c:v>
                </c:pt>
                <c:pt idx="2303">
                  <c:v>5996</c:v>
                </c:pt>
                <c:pt idx="2304">
                  <c:v>5996</c:v>
                </c:pt>
                <c:pt idx="2305">
                  <c:v>5996</c:v>
                </c:pt>
                <c:pt idx="2306">
                  <c:v>5996</c:v>
                </c:pt>
                <c:pt idx="2307">
                  <c:v>5996</c:v>
                </c:pt>
                <c:pt idx="2308">
                  <c:v>5996</c:v>
                </c:pt>
                <c:pt idx="2309">
                  <c:v>5996</c:v>
                </c:pt>
                <c:pt idx="2310">
                  <c:v>5996</c:v>
                </c:pt>
                <c:pt idx="2311">
                  <c:v>5996</c:v>
                </c:pt>
                <c:pt idx="2312">
                  <c:v>5996</c:v>
                </c:pt>
                <c:pt idx="2313">
                  <c:v>5996</c:v>
                </c:pt>
                <c:pt idx="2314">
                  <c:v>5996</c:v>
                </c:pt>
                <c:pt idx="2315">
                  <c:v>5996</c:v>
                </c:pt>
                <c:pt idx="2316">
                  <c:v>5996</c:v>
                </c:pt>
                <c:pt idx="2317">
                  <c:v>5996</c:v>
                </c:pt>
                <c:pt idx="2318">
                  <c:v>5996</c:v>
                </c:pt>
                <c:pt idx="2319">
                  <c:v>5996</c:v>
                </c:pt>
                <c:pt idx="2320">
                  <c:v>5996</c:v>
                </c:pt>
                <c:pt idx="2321">
                  <c:v>5996</c:v>
                </c:pt>
                <c:pt idx="2322">
                  <c:v>5996</c:v>
                </c:pt>
                <c:pt idx="2323">
                  <c:v>5996</c:v>
                </c:pt>
                <c:pt idx="2324">
                  <c:v>5996</c:v>
                </c:pt>
                <c:pt idx="2325">
                  <c:v>5996</c:v>
                </c:pt>
                <c:pt idx="2326">
                  <c:v>5996</c:v>
                </c:pt>
                <c:pt idx="2327">
                  <c:v>5996</c:v>
                </c:pt>
                <c:pt idx="2328">
                  <c:v>5996</c:v>
                </c:pt>
                <c:pt idx="2329">
                  <c:v>5996</c:v>
                </c:pt>
                <c:pt idx="2330">
                  <c:v>5996</c:v>
                </c:pt>
                <c:pt idx="2331">
                  <c:v>5996</c:v>
                </c:pt>
                <c:pt idx="2332">
                  <c:v>5996</c:v>
                </c:pt>
                <c:pt idx="2333">
                  <c:v>5996</c:v>
                </c:pt>
                <c:pt idx="2334">
                  <c:v>5996</c:v>
                </c:pt>
                <c:pt idx="2335">
                  <c:v>5996</c:v>
                </c:pt>
                <c:pt idx="2336">
                  <c:v>5996</c:v>
                </c:pt>
                <c:pt idx="2337">
                  <c:v>5996</c:v>
                </c:pt>
                <c:pt idx="2338">
                  <c:v>5996</c:v>
                </c:pt>
                <c:pt idx="2339">
                  <c:v>5996</c:v>
                </c:pt>
                <c:pt idx="2340">
                  <c:v>5996</c:v>
                </c:pt>
                <c:pt idx="2341">
                  <c:v>5996</c:v>
                </c:pt>
                <c:pt idx="2342">
                  <c:v>5996</c:v>
                </c:pt>
                <c:pt idx="2343">
                  <c:v>5996</c:v>
                </c:pt>
                <c:pt idx="2344">
                  <c:v>5996</c:v>
                </c:pt>
                <c:pt idx="2345">
                  <c:v>5996</c:v>
                </c:pt>
                <c:pt idx="2346">
                  <c:v>5996</c:v>
                </c:pt>
                <c:pt idx="2347">
                  <c:v>5996</c:v>
                </c:pt>
                <c:pt idx="2348">
                  <c:v>5996</c:v>
                </c:pt>
                <c:pt idx="2349">
                  <c:v>5996</c:v>
                </c:pt>
                <c:pt idx="2350">
                  <c:v>5996</c:v>
                </c:pt>
                <c:pt idx="2351">
                  <c:v>5996</c:v>
                </c:pt>
                <c:pt idx="2352">
                  <c:v>5996</c:v>
                </c:pt>
                <c:pt idx="2353">
                  <c:v>5996</c:v>
                </c:pt>
                <c:pt idx="2354">
                  <c:v>5996</c:v>
                </c:pt>
                <c:pt idx="2355">
                  <c:v>5996</c:v>
                </c:pt>
                <c:pt idx="2356">
                  <c:v>5996</c:v>
                </c:pt>
                <c:pt idx="2357">
                  <c:v>5996</c:v>
                </c:pt>
                <c:pt idx="2358">
                  <c:v>5996</c:v>
                </c:pt>
                <c:pt idx="2359">
                  <c:v>5996</c:v>
                </c:pt>
                <c:pt idx="2360">
                  <c:v>5996</c:v>
                </c:pt>
                <c:pt idx="2361">
                  <c:v>5996</c:v>
                </c:pt>
                <c:pt idx="2362">
                  <c:v>5996</c:v>
                </c:pt>
                <c:pt idx="2363">
                  <c:v>5996</c:v>
                </c:pt>
                <c:pt idx="2364">
                  <c:v>5996</c:v>
                </c:pt>
                <c:pt idx="2365">
                  <c:v>5996</c:v>
                </c:pt>
                <c:pt idx="2366">
                  <c:v>5996</c:v>
                </c:pt>
                <c:pt idx="2367">
                  <c:v>5996</c:v>
                </c:pt>
                <c:pt idx="2368">
                  <c:v>5996</c:v>
                </c:pt>
                <c:pt idx="2369">
                  <c:v>5996</c:v>
                </c:pt>
                <c:pt idx="2370">
                  <c:v>5996</c:v>
                </c:pt>
                <c:pt idx="2371">
                  <c:v>5996</c:v>
                </c:pt>
                <c:pt idx="2372">
                  <c:v>5996</c:v>
                </c:pt>
                <c:pt idx="2373">
                  <c:v>5996</c:v>
                </c:pt>
                <c:pt idx="2374">
                  <c:v>5996</c:v>
                </c:pt>
                <c:pt idx="2375">
                  <c:v>5996</c:v>
                </c:pt>
                <c:pt idx="2376">
                  <c:v>5996</c:v>
                </c:pt>
                <c:pt idx="2377">
                  <c:v>5996</c:v>
                </c:pt>
                <c:pt idx="2378">
                  <c:v>5996</c:v>
                </c:pt>
                <c:pt idx="2379">
                  <c:v>5996</c:v>
                </c:pt>
                <c:pt idx="2380">
                  <c:v>5996</c:v>
                </c:pt>
                <c:pt idx="2381">
                  <c:v>5996</c:v>
                </c:pt>
                <c:pt idx="2382">
                  <c:v>5996</c:v>
                </c:pt>
                <c:pt idx="2383">
                  <c:v>5996</c:v>
                </c:pt>
                <c:pt idx="2384">
                  <c:v>5996</c:v>
                </c:pt>
                <c:pt idx="2385">
                  <c:v>5996</c:v>
                </c:pt>
                <c:pt idx="2386">
                  <c:v>5996</c:v>
                </c:pt>
                <c:pt idx="2387">
                  <c:v>5996</c:v>
                </c:pt>
                <c:pt idx="2388">
                  <c:v>5996</c:v>
                </c:pt>
                <c:pt idx="2389">
                  <c:v>5996</c:v>
                </c:pt>
                <c:pt idx="2390">
                  <c:v>5996</c:v>
                </c:pt>
                <c:pt idx="2391">
                  <c:v>5996</c:v>
                </c:pt>
                <c:pt idx="2392">
                  <c:v>5996</c:v>
                </c:pt>
                <c:pt idx="2393">
                  <c:v>5996</c:v>
                </c:pt>
                <c:pt idx="2394">
                  <c:v>5996</c:v>
                </c:pt>
                <c:pt idx="2395">
                  <c:v>5996</c:v>
                </c:pt>
                <c:pt idx="2396">
                  <c:v>5996</c:v>
                </c:pt>
                <c:pt idx="2397">
                  <c:v>5996</c:v>
                </c:pt>
                <c:pt idx="2398">
                  <c:v>5996</c:v>
                </c:pt>
                <c:pt idx="2399">
                  <c:v>5996</c:v>
                </c:pt>
                <c:pt idx="2400">
                  <c:v>5996</c:v>
                </c:pt>
                <c:pt idx="2401">
                  <c:v>5996</c:v>
                </c:pt>
                <c:pt idx="2402">
                  <c:v>5996</c:v>
                </c:pt>
                <c:pt idx="2403">
                  <c:v>5996</c:v>
                </c:pt>
                <c:pt idx="2404">
                  <c:v>5996</c:v>
                </c:pt>
                <c:pt idx="2405">
                  <c:v>5996</c:v>
                </c:pt>
                <c:pt idx="2406">
                  <c:v>5996</c:v>
                </c:pt>
                <c:pt idx="2407">
                  <c:v>5996</c:v>
                </c:pt>
                <c:pt idx="2408">
                  <c:v>5996</c:v>
                </c:pt>
                <c:pt idx="2409">
                  <c:v>5996</c:v>
                </c:pt>
                <c:pt idx="2410">
                  <c:v>5996</c:v>
                </c:pt>
                <c:pt idx="2411">
                  <c:v>5996</c:v>
                </c:pt>
                <c:pt idx="2412">
                  <c:v>5996</c:v>
                </c:pt>
                <c:pt idx="2413">
                  <c:v>5996</c:v>
                </c:pt>
                <c:pt idx="2414">
                  <c:v>5996</c:v>
                </c:pt>
                <c:pt idx="2415">
                  <c:v>5996</c:v>
                </c:pt>
                <c:pt idx="2416">
                  <c:v>5996</c:v>
                </c:pt>
                <c:pt idx="2417">
                  <c:v>5996</c:v>
                </c:pt>
                <c:pt idx="2418">
                  <c:v>5996</c:v>
                </c:pt>
                <c:pt idx="2419">
                  <c:v>5996</c:v>
                </c:pt>
                <c:pt idx="2420">
                  <c:v>5996</c:v>
                </c:pt>
                <c:pt idx="2421">
                  <c:v>5996</c:v>
                </c:pt>
                <c:pt idx="2422">
                  <c:v>5996</c:v>
                </c:pt>
                <c:pt idx="2423">
                  <c:v>5996</c:v>
                </c:pt>
                <c:pt idx="2424">
                  <c:v>5996</c:v>
                </c:pt>
                <c:pt idx="2425">
                  <c:v>5996</c:v>
                </c:pt>
                <c:pt idx="2426">
                  <c:v>5996</c:v>
                </c:pt>
                <c:pt idx="2427">
                  <c:v>5996</c:v>
                </c:pt>
                <c:pt idx="2428">
                  <c:v>5996</c:v>
                </c:pt>
                <c:pt idx="2429">
                  <c:v>5996</c:v>
                </c:pt>
                <c:pt idx="2430">
                  <c:v>5996</c:v>
                </c:pt>
                <c:pt idx="2431">
                  <c:v>5996</c:v>
                </c:pt>
                <c:pt idx="2432">
                  <c:v>5996</c:v>
                </c:pt>
                <c:pt idx="2433">
                  <c:v>5996</c:v>
                </c:pt>
                <c:pt idx="2434">
                  <c:v>5996</c:v>
                </c:pt>
                <c:pt idx="2435">
                  <c:v>5996</c:v>
                </c:pt>
                <c:pt idx="2436">
                  <c:v>5996</c:v>
                </c:pt>
                <c:pt idx="2437">
                  <c:v>5996</c:v>
                </c:pt>
                <c:pt idx="2438">
                  <c:v>5996</c:v>
                </c:pt>
                <c:pt idx="2439">
                  <c:v>5996</c:v>
                </c:pt>
                <c:pt idx="2440">
                  <c:v>5996</c:v>
                </c:pt>
                <c:pt idx="2441">
                  <c:v>5996</c:v>
                </c:pt>
                <c:pt idx="2442">
                  <c:v>5996</c:v>
                </c:pt>
                <c:pt idx="2443">
                  <c:v>5996</c:v>
                </c:pt>
                <c:pt idx="2444">
                  <c:v>5996</c:v>
                </c:pt>
                <c:pt idx="2445">
                  <c:v>5996</c:v>
                </c:pt>
                <c:pt idx="2446">
                  <c:v>5996</c:v>
                </c:pt>
                <c:pt idx="2447">
                  <c:v>5996</c:v>
                </c:pt>
                <c:pt idx="2448">
                  <c:v>5996</c:v>
                </c:pt>
                <c:pt idx="2449">
                  <c:v>5996</c:v>
                </c:pt>
                <c:pt idx="2450">
                  <c:v>5996</c:v>
                </c:pt>
                <c:pt idx="2451">
                  <c:v>5996</c:v>
                </c:pt>
                <c:pt idx="2452">
                  <c:v>5996</c:v>
                </c:pt>
                <c:pt idx="2453">
                  <c:v>5996</c:v>
                </c:pt>
                <c:pt idx="2454">
                  <c:v>5996</c:v>
                </c:pt>
                <c:pt idx="2455">
                  <c:v>5996</c:v>
                </c:pt>
                <c:pt idx="2456">
                  <c:v>5996</c:v>
                </c:pt>
                <c:pt idx="2457">
                  <c:v>5996</c:v>
                </c:pt>
                <c:pt idx="2458">
                  <c:v>5996</c:v>
                </c:pt>
                <c:pt idx="2459">
                  <c:v>5996</c:v>
                </c:pt>
                <c:pt idx="2460">
                  <c:v>5996</c:v>
                </c:pt>
                <c:pt idx="2461">
                  <c:v>5996</c:v>
                </c:pt>
                <c:pt idx="2462">
                  <c:v>5996</c:v>
                </c:pt>
                <c:pt idx="2463">
                  <c:v>5996</c:v>
                </c:pt>
                <c:pt idx="2464">
                  <c:v>5996</c:v>
                </c:pt>
                <c:pt idx="2465">
                  <c:v>5996</c:v>
                </c:pt>
                <c:pt idx="2466">
                  <c:v>5996</c:v>
                </c:pt>
                <c:pt idx="2467">
                  <c:v>5996</c:v>
                </c:pt>
                <c:pt idx="2468">
                  <c:v>5996</c:v>
                </c:pt>
                <c:pt idx="2469">
                  <c:v>5996</c:v>
                </c:pt>
                <c:pt idx="2470">
                  <c:v>5996</c:v>
                </c:pt>
                <c:pt idx="2471">
                  <c:v>5996</c:v>
                </c:pt>
                <c:pt idx="2472">
                  <c:v>5996</c:v>
                </c:pt>
                <c:pt idx="2473">
                  <c:v>5996</c:v>
                </c:pt>
                <c:pt idx="2474">
                  <c:v>5996</c:v>
                </c:pt>
                <c:pt idx="2475">
                  <c:v>5996</c:v>
                </c:pt>
                <c:pt idx="2476">
                  <c:v>5996</c:v>
                </c:pt>
                <c:pt idx="2477">
                  <c:v>5996</c:v>
                </c:pt>
                <c:pt idx="2478">
                  <c:v>5996</c:v>
                </c:pt>
                <c:pt idx="2479">
                  <c:v>5996</c:v>
                </c:pt>
                <c:pt idx="2480">
                  <c:v>5996</c:v>
                </c:pt>
                <c:pt idx="2481">
                  <c:v>5996</c:v>
                </c:pt>
                <c:pt idx="2482">
                  <c:v>5996</c:v>
                </c:pt>
                <c:pt idx="2483">
                  <c:v>5996</c:v>
                </c:pt>
                <c:pt idx="2484">
                  <c:v>5996</c:v>
                </c:pt>
                <c:pt idx="2485">
                  <c:v>5996</c:v>
                </c:pt>
                <c:pt idx="2486">
                  <c:v>5996</c:v>
                </c:pt>
                <c:pt idx="2487">
                  <c:v>5996</c:v>
                </c:pt>
                <c:pt idx="2488">
                  <c:v>5996</c:v>
                </c:pt>
                <c:pt idx="2489">
                  <c:v>5996</c:v>
                </c:pt>
                <c:pt idx="2490">
                  <c:v>5996</c:v>
                </c:pt>
                <c:pt idx="2491">
                  <c:v>5996</c:v>
                </c:pt>
                <c:pt idx="2492">
                  <c:v>5996</c:v>
                </c:pt>
                <c:pt idx="2493">
                  <c:v>5996</c:v>
                </c:pt>
                <c:pt idx="2494">
                  <c:v>5996</c:v>
                </c:pt>
                <c:pt idx="2495">
                  <c:v>5996</c:v>
                </c:pt>
                <c:pt idx="2496">
                  <c:v>5996</c:v>
                </c:pt>
                <c:pt idx="2497">
                  <c:v>5996</c:v>
                </c:pt>
                <c:pt idx="2498">
                  <c:v>5996</c:v>
                </c:pt>
                <c:pt idx="2499">
                  <c:v>5996</c:v>
                </c:pt>
                <c:pt idx="2500">
                  <c:v>5996</c:v>
                </c:pt>
                <c:pt idx="2501">
                  <c:v>5996</c:v>
                </c:pt>
                <c:pt idx="2502">
                  <c:v>5996</c:v>
                </c:pt>
                <c:pt idx="2503">
                  <c:v>5996</c:v>
                </c:pt>
                <c:pt idx="2504">
                  <c:v>5996</c:v>
                </c:pt>
                <c:pt idx="2505">
                  <c:v>5996</c:v>
                </c:pt>
                <c:pt idx="2506">
                  <c:v>5996</c:v>
                </c:pt>
                <c:pt idx="2507">
                  <c:v>5996</c:v>
                </c:pt>
                <c:pt idx="2508">
                  <c:v>5996</c:v>
                </c:pt>
                <c:pt idx="2509">
                  <c:v>5996</c:v>
                </c:pt>
                <c:pt idx="2510">
                  <c:v>5996</c:v>
                </c:pt>
                <c:pt idx="2511">
                  <c:v>5996</c:v>
                </c:pt>
                <c:pt idx="2512">
                  <c:v>5996</c:v>
                </c:pt>
                <c:pt idx="2513">
                  <c:v>5996</c:v>
                </c:pt>
                <c:pt idx="2514">
                  <c:v>5996</c:v>
                </c:pt>
                <c:pt idx="2515">
                  <c:v>5996</c:v>
                </c:pt>
                <c:pt idx="2516">
                  <c:v>5996</c:v>
                </c:pt>
                <c:pt idx="2517">
                  <c:v>5996</c:v>
                </c:pt>
                <c:pt idx="2518">
                  <c:v>5996</c:v>
                </c:pt>
                <c:pt idx="2519">
                  <c:v>5996</c:v>
                </c:pt>
                <c:pt idx="2520">
                  <c:v>5996</c:v>
                </c:pt>
                <c:pt idx="2521">
                  <c:v>5996</c:v>
                </c:pt>
                <c:pt idx="2522">
                  <c:v>5996</c:v>
                </c:pt>
                <c:pt idx="2523">
                  <c:v>5996</c:v>
                </c:pt>
                <c:pt idx="2524">
                  <c:v>5996</c:v>
                </c:pt>
                <c:pt idx="2525">
                  <c:v>5996</c:v>
                </c:pt>
                <c:pt idx="2526">
                  <c:v>5996</c:v>
                </c:pt>
                <c:pt idx="2527">
                  <c:v>5996</c:v>
                </c:pt>
                <c:pt idx="2528">
                  <c:v>5996</c:v>
                </c:pt>
                <c:pt idx="2529">
                  <c:v>5996</c:v>
                </c:pt>
                <c:pt idx="2530">
                  <c:v>5996</c:v>
                </c:pt>
                <c:pt idx="2531">
                  <c:v>5996</c:v>
                </c:pt>
                <c:pt idx="2532">
                  <c:v>5996</c:v>
                </c:pt>
                <c:pt idx="2533">
                  <c:v>5996</c:v>
                </c:pt>
                <c:pt idx="2534">
                  <c:v>5996</c:v>
                </c:pt>
                <c:pt idx="2535">
                  <c:v>5996</c:v>
                </c:pt>
                <c:pt idx="2536">
                  <c:v>5996</c:v>
                </c:pt>
                <c:pt idx="2537">
                  <c:v>5996</c:v>
                </c:pt>
                <c:pt idx="2538">
                  <c:v>5996</c:v>
                </c:pt>
                <c:pt idx="2539">
                  <c:v>5996</c:v>
                </c:pt>
                <c:pt idx="2540">
                  <c:v>5996</c:v>
                </c:pt>
                <c:pt idx="2541">
                  <c:v>5996</c:v>
                </c:pt>
                <c:pt idx="2542">
                  <c:v>5996</c:v>
                </c:pt>
                <c:pt idx="2543">
                  <c:v>5996</c:v>
                </c:pt>
                <c:pt idx="2544">
                  <c:v>5996</c:v>
                </c:pt>
                <c:pt idx="2545">
                  <c:v>5996</c:v>
                </c:pt>
                <c:pt idx="2546">
                  <c:v>5996</c:v>
                </c:pt>
                <c:pt idx="2547">
                  <c:v>5996</c:v>
                </c:pt>
                <c:pt idx="2548">
                  <c:v>5996</c:v>
                </c:pt>
                <c:pt idx="2549">
                  <c:v>5996</c:v>
                </c:pt>
                <c:pt idx="2550">
                  <c:v>5996</c:v>
                </c:pt>
                <c:pt idx="2551">
                  <c:v>5996</c:v>
                </c:pt>
                <c:pt idx="2552">
                  <c:v>5996</c:v>
                </c:pt>
                <c:pt idx="2553">
                  <c:v>5996</c:v>
                </c:pt>
                <c:pt idx="2554">
                  <c:v>5996</c:v>
                </c:pt>
                <c:pt idx="2555">
                  <c:v>5996</c:v>
                </c:pt>
                <c:pt idx="2556">
                  <c:v>5996</c:v>
                </c:pt>
                <c:pt idx="2557">
                  <c:v>5996</c:v>
                </c:pt>
                <c:pt idx="2558">
                  <c:v>5996</c:v>
                </c:pt>
                <c:pt idx="2559">
                  <c:v>5996</c:v>
                </c:pt>
                <c:pt idx="2560">
                  <c:v>5996</c:v>
                </c:pt>
                <c:pt idx="2561">
                  <c:v>5996</c:v>
                </c:pt>
                <c:pt idx="2562">
                  <c:v>5996</c:v>
                </c:pt>
                <c:pt idx="2563">
                  <c:v>5996</c:v>
                </c:pt>
                <c:pt idx="2564">
                  <c:v>5996</c:v>
                </c:pt>
                <c:pt idx="2565">
                  <c:v>5996</c:v>
                </c:pt>
                <c:pt idx="2566">
                  <c:v>5996</c:v>
                </c:pt>
                <c:pt idx="2567">
                  <c:v>5996</c:v>
                </c:pt>
                <c:pt idx="2568">
                  <c:v>5996</c:v>
                </c:pt>
                <c:pt idx="2569">
                  <c:v>5996</c:v>
                </c:pt>
                <c:pt idx="2570">
                  <c:v>5996</c:v>
                </c:pt>
                <c:pt idx="2571">
                  <c:v>5996</c:v>
                </c:pt>
                <c:pt idx="2572">
                  <c:v>5996</c:v>
                </c:pt>
                <c:pt idx="2573">
                  <c:v>5996</c:v>
                </c:pt>
                <c:pt idx="2574">
                  <c:v>5996</c:v>
                </c:pt>
                <c:pt idx="2575">
                  <c:v>5996</c:v>
                </c:pt>
                <c:pt idx="2576">
                  <c:v>5996</c:v>
                </c:pt>
                <c:pt idx="2577">
                  <c:v>5996</c:v>
                </c:pt>
                <c:pt idx="2578">
                  <c:v>5996</c:v>
                </c:pt>
                <c:pt idx="2579">
                  <c:v>5996</c:v>
                </c:pt>
                <c:pt idx="2580">
                  <c:v>5996</c:v>
                </c:pt>
                <c:pt idx="2581">
                  <c:v>5996</c:v>
                </c:pt>
                <c:pt idx="2582">
                  <c:v>5996</c:v>
                </c:pt>
                <c:pt idx="2583">
                  <c:v>5996</c:v>
                </c:pt>
                <c:pt idx="2584">
                  <c:v>5996</c:v>
                </c:pt>
                <c:pt idx="2585">
                  <c:v>5996</c:v>
                </c:pt>
                <c:pt idx="2586">
                  <c:v>5996</c:v>
                </c:pt>
                <c:pt idx="2587">
                  <c:v>5996</c:v>
                </c:pt>
                <c:pt idx="2588">
                  <c:v>5996</c:v>
                </c:pt>
                <c:pt idx="2589">
                  <c:v>5996</c:v>
                </c:pt>
                <c:pt idx="2590">
                  <c:v>5996</c:v>
                </c:pt>
                <c:pt idx="2591">
                  <c:v>5996</c:v>
                </c:pt>
                <c:pt idx="2592">
                  <c:v>5996</c:v>
                </c:pt>
                <c:pt idx="2593">
                  <c:v>5996</c:v>
                </c:pt>
                <c:pt idx="2594">
                  <c:v>5996</c:v>
                </c:pt>
                <c:pt idx="2595">
                  <c:v>5996</c:v>
                </c:pt>
                <c:pt idx="2596">
                  <c:v>5996</c:v>
                </c:pt>
                <c:pt idx="2597">
                  <c:v>5996</c:v>
                </c:pt>
                <c:pt idx="2598">
                  <c:v>5996</c:v>
                </c:pt>
                <c:pt idx="2599">
                  <c:v>5996</c:v>
                </c:pt>
                <c:pt idx="2600">
                  <c:v>5996</c:v>
                </c:pt>
                <c:pt idx="2601">
                  <c:v>5996</c:v>
                </c:pt>
                <c:pt idx="2602">
                  <c:v>5996</c:v>
                </c:pt>
                <c:pt idx="2603">
                  <c:v>5996</c:v>
                </c:pt>
                <c:pt idx="2604">
                  <c:v>5996</c:v>
                </c:pt>
                <c:pt idx="2605">
                  <c:v>5996</c:v>
                </c:pt>
                <c:pt idx="2606">
                  <c:v>5996</c:v>
                </c:pt>
                <c:pt idx="2607">
                  <c:v>5996</c:v>
                </c:pt>
                <c:pt idx="2608">
                  <c:v>5996</c:v>
                </c:pt>
                <c:pt idx="2609">
                  <c:v>5996</c:v>
                </c:pt>
                <c:pt idx="2610">
                  <c:v>5996</c:v>
                </c:pt>
                <c:pt idx="2611">
                  <c:v>5996</c:v>
                </c:pt>
                <c:pt idx="2612">
                  <c:v>5996</c:v>
                </c:pt>
                <c:pt idx="2613">
                  <c:v>5996</c:v>
                </c:pt>
                <c:pt idx="2614">
                  <c:v>5996</c:v>
                </c:pt>
                <c:pt idx="2615">
                  <c:v>5996</c:v>
                </c:pt>
                <c:pt idx="2616">
                  <c:v>5996</c:v>
                </c:pt>
                <c:pt idx="2617">
                  <c:v>5996</c:v>
                </c:pt>
                <c:pt idx="2618">
                  <c:v>5996</c:v>
                </c:pt>
                <c:pt idx="2619">
                  <c:v>5996</c:v>
                </c:pt>
                <c:pt idx="2620">
                  <c:v>5996</c:v>
                </c:pt>
                <c:pt idx="2621">
                  <c:v>5996</c:v>
                </c:pt>
                <c:pt idx="2622">
                  <c:v>5996</c:v>
                </c:pt>
                <c:pt idx="2623">
                  <c:v>5996</c:v>
                </c:pt>
                <c:pt idx="2624">
                  <c:v>5996</c:v>
                </c:pt>
                <c:pt idx="2625">
                  <c:v>5996</c:v>
                </c:pt>
                <c:pt idx="2626">
                  <c:v>5996</c:v>
                </c:pt>
                <c:pt idx="2627">
                  <c:v>5996</c:v>
                </c:pt>
                <c:pt idx="2628">
                  <c:v>5996</c:v>
                </c:pt>
                <c:pt idx="2629">
                  <c:v>5996</c:v>
                </c:pt>
                <c:pt idx="2630">
                  <c:v>5996</c:v>
                </c:pt>
                <c:pt idx="2631">
                  <c:v>5996</c:v>
                </c:pt>
                <c:pt idx="2632">
                  <c:v>5996</c:v>
                </c:pt>
                <c:pt idx="2633">
                  <c:v>5996</c:v>
                </c:pt>
                <c:pt idx="2634">
                  <c:v>5996</c:v>
                </c:pt>
                <c:pt idx="2635">
                  <c:v>5996</c:v>
                </c:pt>
                <c:pt idx="2636">
                  <c:v>5996</c:v>
                </c:pt>
                <c:pt idx="2637">
                  <c:v>5996</c:v>
                </c:pt>
                <c:pt idx="2638">
                  <c:v>5996</c:v>
                </c:pt>
                <c:pt idx="2639">
                  <c:v>5996</c:v>
                </c:pt>
                <c:pt idx="2640">
                  <c:v>5996</c:v>
                </c:pt>
                <c:pt idx="2641">
                  <c:v>5996</c:v>
                </c:pt>
                <c:pt idx="2642">
                  <c:v>5996</c:v>
                </c:pt>
                <c:pt idx="2643">
                  <c:v>5996</c:v>
                </c:pt>
                <c:pt idx="2644">
                  <c:v>5996</c:v>
                </c:pt>
                <c:pt idx="2645">
                  <c:v>5996</c:v>
                </c:pt>
                <c:pt idx="2646">
                  <c:v>5996</c:v>
                </c:pt>
                <c:pt idx="2647">
                  <c:v>5996</c:v>
                </c:pt>
                <c:pt idx="2648">
                  <c:v>5996</c:v>
                </c:pt>
                <c:pt idx="2649">
                  <c:v>5996</c:v>
                </c:pt>
                <c:pt idx="2650">
                  <c:v>5996</c:v>
                </c:pt>
                <c:pt idx="2651">
                  <c:v>5996</c:v>
                </c:pt>
                <c:pt idx="2652">
                  <c:v>5996</c:v>
                </c:pt>
                <c:pt idx="2653">
                  <c:v>5996</c:v>
                </c:pt>
                <c:pt idx="2654">
                  <c:v>5996</c:v>
                </c:pt>
                <c:pt idx="2655">
                  <c:v>5996</c:v>
                </c:pt>
                <c:pt idx="2656">
                  <c:v>5996</c:v>
                </c:pt>
                <c:pt idx="2657">
                  <c:v>5996</c:v>
                </c:pt>
                <c:pt idx="2658">
                  <c:v>5996</c:v>
                </c:pt>
                <c:pt idx="2659">
                  <c:v>5996</c:v>
                </c:pt>
                <c:pt idx="2660">
                  <c:v>5996</c:v>
                </c:pt>
                <c:pt idx="2661">
                  <c:v>5996</c:v>
                </c:pt>
                <c:pt idx="2662">
                  <c:v>5996</c:v>
                </c:pt>
                <c:pt idx="2663">
                  <c:v>5996</c:v>
                </c:pt>
                <c:pt idx="2664">
                  <c:v>5996</c:v>
                </c:pt>
                <c:pt idx="2665">
                  <c:v>5996</c:v>
                </c:pt>
                <c:pt idx="2666">
                  <c:v>5996</c:v>
                </c:pt>
                <c:pt idx="2667">
                  <c:v>5996</c:v>
                </c:pt>
                <c:pt idx="2668">
                  <c:v>5996</c:v>
                </c:pt>
                <c:pt idx="2669">
                  <c:v>5996</c:v>
                </c:pt>
                <c:pt idx="2670">
                  <c:v>5996</c:v>
                </c:pt>
                <c:pt idx="2671">
                  <c:v>5996</c:v>
                </c:pt>
                <c:pt idx="2672">
                  <c:v>5996</c:v>
                </c:pt>
                <c:pt idx="2673">
                  <c:v>5996</c:v>
                </c:pt>
                <c:pt idx="2674">
                  <c:v>5996</c:v>
                </c:pt>
                <c:pt idx="2675">
                  <c:v>5996</c:v>
                </c:pt>
                <c:pt idx="2676">
                  <c:v>5996</c:v>
                </c:pt>
                <c:pt idx="2677">
                  <c:v>5996</c:v>
                </c:pt>
                <c:pt idx="2678">
                  <c:v>5996</c:v>
                </c:pt>
                <c:pt idx="2679">
                  <c:v>5996</c:v>
                </c:pt>
                <c:pt idx="2680">
                  <c:v>5996</c:v>
                </c:pt>
                <c:pt idx="2681">
                  <c:v>5996</c:v>
                </c:pt>
                <c:pt idx="2682">
                  <c:v>5996</c:v>
                </c:pt>
                <c:pt idx="2683">
                  <c:v>5996</c:v>
                </c:pt>
                <c:pt idx="2684">
                  <c:v>5996</c:v>
                </c:pt>
                <c:pt idx="2685">
                  <c:v>5996</c:v>
                </c:pt>
                <c:pt idx="2686">
                  <c:v>5996</c:v>
                </c:pt>
                <c:pt idx="2687">
                  <c:v>5996</c:v>
                </c:pt>
                <c:pt idx="2688">
                  <c:v>5996</c:v>
                </c:pt>
                <c:pt idx="2689">
                  <c:v>5996</c:v>
                </c:pt>
                <c:pt idx="2690">
                  <c:v>5996</c:v>
                </c:pt>
                <c:pt idx="2691">
                  <c:v>5996</c:v>
                </c:pt>
                <c:pt idx="2692">
                  <c:v>5996</c:v>
                </c:pt>
                <c:pt idx="2693">
                  <c:v>5996</c:v>
                </c:pt>
                <c:pt idx="2694">
                  <c:v>5996</c:v>
                </c:pt>
                <c:pt idx="2695">
                  <c:v>5996</c:v>
                </c:pt>
                <c:pt idx="2696">
                  <c:v>5996</c:v>
                </c:pt>
                <c:pt idx="2697">
                  <c:v>5996</c:v>
                </c:pt>
                <c:pt idx="2698">
                  <c:v>5996</c:v>
                </c:pt>
                <c:pt idx="2699">
                  <c:v>5996</c:v>
                </c:pt>
                <c:pt idx="2700">
                  <c:v>5996</c:v>
                </c:pt>
                <c:pt idx="2701">
                  <c:v>5996</c:v>
                </c:pt>
                <c:pt idx="2702">
                  <c:v>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B-4913-BB78-786527100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68543"/>
        <c:axId val="722368959"/>
      </c:scatterChart>
      <c:scatterChart>
        <c:scatterStyle val="lineMarker"/>
        <c:varyColors val="0"/>
        <c:ser>
          <c:idx val="1"/>
          <c:order val="1"/>
          <c:tx>
            <c:strRef>
              <c:f>Sheet1!$J$1</c:f>
              <c:strCache>
                <c:ptCount val="1"/>
                <c:pt idx="0">
                  <c:v>satellites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Sheet1!$D$2:$D$2704</c:f>
              <c:numCache>
                <c:formatCode>h:mm:ss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0.33342592592592596</c:v>
                </c:pt>
                <c:pt idx="7">
                  <c:v>0.33370370370370367</c:v>
                </c:pt>
                <c:pt idx="8">
                  <c:v>0.33401620370370372</c:v>
                </c:pt>
                <c:pt idx="9">
                  <c:v>0.33427083333333335</c:v>
                </c:pt>
                <c:pt idx="10">
                  <c:v>0.33454861111111112</c:v>
                </c:pt>
                <c:pt idx="11">
                  <c:v>0.33490740740740743</c:v>
                </c:pt>
                <c:pt idx="12">
                  <c:v>0.33519675925925929</c:v>
                </c:pt>
                <c:pt idx="13">
                  <c:v>0.33547453703703706</c:v>
                </c:pt>
                <c:pt idx="14">
                  <c:v>0.33569444444444446</c:v>
                </c:pt>
                <c:pt idx="15">
                  <c:v>0.33603009259259259</c:v>
                </c:pt>
                <c:pt idx="16">
                  <c:v>0.33631944444444445</c:v>
                </c:pt>
                <c:pt idx="17">
                  <c:v>0.33659722222222221</c:v>
                </c:pt>
                <c:pt idx="18">
                  <c:v>0.33684027777777775</c:v>
                </c:pt>
                <c:pt idx="19">
                  <c:v>0.33712962962962961</c:v>
                </c:pt>
                <c:pt idx="20">
                  <c:v>0.33744212962962966</c:v>
                </c:pt>
                <c:pt idx="21">
                  <c:v>0.33771990740740737</c:v>
                </c:pt>
                <c:pt idx="22">
                  <c:v>0.33792824074074074</c:v>
                </c:pt>
                <c:pt idx="23">
                  <c:v>0.33824074074074079</c:v>
                </c:pt>
                <c:pt idx="24">
                  <c:v>0.33853009259259265</c:v>
                </c:pt>
                <c:pt idx="25">
                  <c:v>0.33886574074074072</c:v>
                </c:pt>
                <c:pt idx="26">
                  <c:v>0.33913194444444444</c:v>
                </c:pt>
                <c:pt idx="27">
                  <c:v>0.33940972222222227</c:v>
                </c:pt>
                <c:pt idx="28">
                  <c:v>0.33969907407407413</c:v>
                </c:pt>
                <c:pt idx="29">
                  <c:v>0.33997685185185184</c:v>
                </c:pt>
                <c:pt idx="30">
                  <c:v>0.34021990740740743</c:v>
                </c:pt>
                <c:pt idx="31">
                  <c:v>0.34054398148148146</c:v>
                </c:pt>
                <c:pt idx="32">
                  <c:v>0.34082175925925928</c:v>
                </c:pt>
                <c:pt idx="33">
                  <c:v>0.34131944444444445</c:v>
                </c:pt>
                <c:pt idx="34">
                  <c:v>0.34156249999999999</c:v>
                </c:pt>
                <c:pt idx="35">
                  <c:v>0.34187499999999998</c:v>
                </c:pt>
                <c:pt idx="36">
                  <c:v>0.34216435185185184</c:v>
                </c:pt>
                <c:pt idx="37">
                  <c:v>0.34233796296296298</c:v>
                </c:pt>
                <c:pt idx="38">
                  <c:v>0.34262731481481484</c:v>
                </c:pt>
                <c:pt idx="39">
                  <c:v>0.34297453703703701</c:v>
                </c:pt>
                <c:pt idx="40">
                  <c:v>0.34340277777777778</c:v>
                </c:pt>
                <c:pt idx="41">
                  <c:v>0.34369212962962964</c:v>
                </c:pt>
                <c:pt idx="42">
                  <c:v>0.3439699074074074</c:v>
                </c:pt>
                <c:pt idx="43">
                  <c:v>0.34415509259259264</c:v>
                </c:pt>
                <c:pt idx="44">
                  <c:v>0.34452546296296299</c:v>
                </c:pt>
                <c:pt idx="45">
                  <c:v>0.34481481481481485</c:v>
                </c:pt>
                <c:pt idx="46">
                  <c:v>0.34509259259259256</c:v>
                </c:pt>
                <c:pt idx="47">
                  <c:v>0.34530092592592593</c:v>
                </c:pt>
                <c:pt idx="48">
                  <c:v>0.34564814814814815</c:v>
                </c:pt>
                <c:pt idx="49">
                  <c:v>0.34592592592592591</c:v>
                </c:pt>
                <c:pt idx="50">
                  <c:v>0.34618055555555555</c:v>
                </c:pt>
                <c:pt idx="51">
                  <c:v>0.34642361111111114</c:v>
                </c:pt>
                <c:pt idx="52">
                  <c:v>0.34677083333333331</c:v>
                </c:pt>
                <c:pt idx="53">
                  <c:v>0.34699074074074071</c:v>
                </c:pt>
                <c:pt idx="54">
                  <c:v>0.34745370370370371</c:v>
                </c:pt>
                <c:pt idx="55">
                  <c:v>0.34773148148148153</c:v>
                </c:pt>
                <c:pt idx="56">
                  <c:v>0.34802083333333328</c:v>
                </c:pt>
                <c:pt idx="57">
                  <c:v>0.3482986111111111</c:v>
                </c:pt>
                <c:pt idx="58">
                  <c:v>0.34850694444444441</c:v>
                </c:pt>
                <c:pt idx="59">
                  <c:v>0.34885416666666669</c:v>
                </c:pt>
                <c:pt idx="60">
                  <c:v>0.34914351851851855</c:v>
                </c:pt>
                <c:pt idx="61">
                  <c:v>0.34943287037037035</c:v>
                </c:pt>
                <c:pt idx="62">
                  <c:v>0.34971064814814817</c:v>
                </c:pt>
                <c:pt idx="63">
                  <c:v>0.35000000000000003</c:v>
                </c:pt>
                <c:pt idx="64">
                  <c:v>0.35027777777777774</c:v>
                </c:pt>
                <c:pt idx="65">
                  <c:v>0.35052083333333334</c:v>
                </c:pt>
                <c:pt idx="66">
                  <c:v>0.35083333333333333</c:v>
                </c:pt>
                <c:pt idx="67">
                  <c:v>0.35112268518518519</c:v>
                </c:pt>
                <c:pt idx="68">
                  <c:v>0.35148148148148151</c:v>
                </c:pt>
                <c:pt idx="69">
                  <c:v>0.35177083333333337</c:v>
                </c:pt>
                <c:pt idx="70">
                  <c:v>0.35204861111111113</c:v>
                </c:pt>
                <c:pt idx="71">
                  <c:v>0.3522569444444445</c:v>
                </c:pt>
                <c:pt idx="72">
                  <c:v>0.35260416666666666</c:v>
                </c:pt>
                <c:pt idx="73">
                  <c:v>0.35289351851851852</c:v>
                </c:pt>
                <c:pt idx="74">
                  <c:v>0.35303240740740738</c:v>
                </c:pt>
                <c:pt idx="75">
                  <c:v>0.35341435185185183</c:v>
                </c:pt>
                <c:pt idx="76">
                  <c:v>0.35372685185185188</c:v>
                </c:pt>
                <c:pt idx="77">
                  <c:v>0.35401620370370374</c:v>
                </c:pt>
                <c:pt idx="78">
                  <c:v>0.35422453703703699</c:v>
                </c:pt>
                <c:pt idx="79">
                  <c:v>0.35453703703703704</c:v>
                </c:pt>
                <c:pt idx="80">
                  <c:v>0.35484953703703703</c:v>
                </c:pt>
                <c:pt idx="81">
                  <c:v>0.35513888888888889</c:v>
                </c:pt>
                <c:pt idx="82">
                  <c:v>0.35541666666666666</c:v>
                </c:pt>
                <c:pt idx="83">
                  <c:v>0.35562500000000002</c:v>
                </c:pt>
                <c:pt idx="84">
                  <c:v>0.35599537037037038</c:v>
                </c:pt>
                <c:pt idx="85">
                  <c:v>0.3562731481481482</c:v>
                </c:pt>
                <c:pt idx="86">
                  <c:v>0.35656249999999995</c:v>
                </c:pt>
                <c:pt idx="87">
                  <c:v>0.35670138888888886</c:v>
                </c:pt>
                <c:pt idx="88">
                  <c:v>0.35708333333333336</c:v>
                </c:pt>
                <c:pt idx="89">
                  <c:v>0.35739583333333336</c:v>
                </c:pt>
                <c:pt idx="90">
                  <c:v>0.35768518518518522</c:v>
                </c:pt>
                <c:pt idx="91">
                  <c:v>0.35811342592592593</c:v>
                </c:pt>
                <c:pt idx="92">
                  <c:v>0.35839120370370375</c:v>
                </c:pt>
                <c:pt idx="93">
                  <c:v>0.3586805555555555</c:v>
                </c:pt>
                <c:pt idx="94">
                  <c:v>0.35895833333333332</c:v>
                </c:pt>
                <c:pt idx="95">
                  <c:v>0.35916666666666663</c:v>
                </c:pt>
                <c:pt idx="96">
                  <c:v>0.35951388888888891</c:v>
                </c:pt>
                <c:pt idx="97">
                  <c:v>0.35980324074074077</c:v>
                </c:pt>
                <c:pt idx="98">
                  <c:v>0.36026620370370371</c:v>
                </c:pt>
                <c:pt idx="99">
                  <c:v>0.36055555555555557</c:v>
                </c:pt>
                <c:pt idx="100">
                  <c:v>0.36083333333333334</c:v>
                </c:pt>
                <c:pt idx="101">
                  <c:v>0.36107638888888888</c:v>
                </c:pt>
                <c:pt idx="102">
                  <c:v>0.36140046296296297</c:v>
                </c:pt>
                <c:pt idx="103">
                  <c:v>0.36167824074074079</c:v>
                </c:pt>
                <c:pt idx="104">
                  <c:v>0.36192129629629632</c:v>
                </c:pt>
                <c:pt idx="105">
                  <c:v>0.36216435185185186</c:v>
                </c:pt>
                <c:pt idx="106">
                  <c:v>0.36251157407407408</c:v>
                </c:pt>
                <c:pt idx="107">
                  <c:v>0.36280092592592594</c:v>
                </c:pt>
                <c:pt idx="108">
                  <c:v>0.36297453703703703</c:v>
                </c:pt>
                <c:pt idx="109">
                  <c:v>0.36332175925925925</c:v>
                </c:pt>
                <c:pt idx="110">
                  <c:v>0.36363425925925924</c:v>
                </c:pt>
                <c:pt idx="111">
                  <c:v>0.3639236111111111</c:v>
                </c:pt>
                <c:pt idx="112">
                  <c:v>0.36420138888888887</c:v>
                </c:pt>
                <c:pt idx="113">
                  <c:v>0.36440972222222223</c:v>
                </c:pt>
                <c:pt idx="114">
                  <c:v>0.36475694444444445</c:v>
                </c:pt>
                <c:pt idx="115">
                  <c:v>0.36505787037037035</c:v>
                </c:pt>
                <c:pt idx="116">
                  <c:v>0.36533564814814817</c:v>
                </c:pt>
                <c:pt idx="117">
                  <c:v>0.36562500000000003</c:v>
                </c:pt>
                <c:pt idx="118">
                  <c:v>0.36590277777777774</c:v>
                </c:pt>
                <c:pt idx="119">
                  <c:v>0.36611111111111111</c:v>
                </c:pt>
                <c:pt idx="120">
                  <c:v>0.36645833333333333</c:v>
                </c:pt>
                <c:pt idx="121">
                  <c:v>0.36674768518518519</c:v>
                </c:pt>
                <c:pt idx="122">
                  <c:v>0.36702546296296296</c:v>
                </c:pt>
                <c:pt idx="123">
                  <c:v>0.36723379629629632</c:v>
                </c:pt>
                <c:pt idx="124">
                  <c:v>0.36769675925925926</c:v>
                </c:pt>
                <c:pt idx="125">
                  <c:v>0.36797453703703703</c:v>
                </c:pt>
                <c:pt idx="126">
                  <c:v>0.36822916666666666</c:v>
                </c:pt>
                <c:pt idx="127">
                  <c:v>0.3684027777777778</c:v>
                </c:pt>
                <c:pt idx="128">
                  <c:v>0.36876157407407412</c:v>
                </c:pt>
                <c:pt idx="129">
                  <c:v>0.36909722222222219</c:v>
                </c:pt>
                <c:pt idx="130">
                  <c:v>0.36938657407407405</c:v>
                </c:pt>
                <c:pt idx="131">
                  <c:v>0.36959490740740741</c:v>
                </c:pt>
                <c:pt idx="132">
                  <c:v>0.36994212962962963</c:v>
                </c:pt>
                <c:pt idx="133">
                  <c:v>0.37037037037037041</c:v>
                </c:pt>
                <c:pt idx="134">
                  <c:v>0.37055555555555553</c:v>
                </c:pt>
                <c:pt idx="135">
                  <c:v>0.3709027777777778</c:v>
                </c:pt>
                <c:pt idx="136">
                  <c:v>0.37122685185185184</c:v>
                </c:pt>
                <c:pt idx="137">
                  <c:v>0.3715046296296296</c:v>
                </c:pt>
                <c:pt idx="138">
                  <c:v>0.37171296296296297</c:v>
                </c:pt>
                <c:pt idx="139">
                  <c:v>0.37202546296296296</c:v>
                </c:pt>
                <c:pt idx="140">
                  <c:v>0.37233796296296301</c:v>
                </c:pt>
                <c:pt idx="141">
                  <c:v>0.37262731481481487</c:v>
                </c:pt>
                <c:pt idx="142">
                  <c:v>0.37283564814814812</c:v>
                </c:pt>
                <c:pt idx="143">
                  <c:v>0.37314814814814817</c:v>
                </c:pt>
                <c:pt idx="144">
                  <c:v>0.37346064814814817</c:v>
                </c:pt>
                <c:pt idx="145">
                  <c:v>0.37375000000000003</c:v>
                </c:pt>
                <c:pt idx="146">
                  <c:v>0.37392361111111111</c:v>
                </c:pt>
                <c:pt idx="147">
                  <c:v>0.37427083333333333</c:v>
                </c:pt>
                <c:pt idx="148">
                  <c:v>0.37459490740740736</c:v>
                </c:pt>
                <c:pt idx="149">
                  <c:v>0.37487268518518518</c:v>
                </c:pt>
                <c:pt idx="150">
                  <c:v>0.37511574074074078</c:v>
                </c:pt>
                <c:pt idx="151">
                  <c:v>0.37542824074074077</c:v>
                </c:pt>
                <c:pt idx="152">
                  <c:v>0.37572916666666667</c:v>
                </c:pt>
                <c:pt idx="153">
                  <c:v>0.37597222222222221</c:v>
                </c:pt>
                <c:pt idx="154">
                  <c:v>0.3762962962962963</c:v>
                </c:pt>
                <c:pt idx="155">
                  <c:v>0.37657407407407412</c:v>
                </c:pt>
                <c:pt idx="156">
                  <c:v>0.37678240740740737</c:v>
                </c:pt>
                <c:pt idx="157">
                  <c:v>0.37709490740740742</c:v>
                </c:pt>
                <c:pt idx="158">
                  <c:v>0.37741898148148145</c:v>
                </c:pt>
                <c:pt idx="159">
                  <c:v>0.37769675925925927</c:v>
                </c:pt>
                <c:pt idx="160">
                  <c:v>0.37790509259259258</c:v>
                </c:pt>
                <c:pt idx="161">
                  <c:v>0.37847222222222227</c:v>
                </c:pt>
                <c:pt idx="162">
                  <c:v>0.37874999999999998</c:v>
                </c:pt>
                <c:pt idx="163">
                  <c:v>0.37903935185185184</c:v>
                </c:pt>
                <c:pt idx="164">
                  <c:v>0.3793171296296296</c:v>
                </c:pt>
                <c:pt idx="165">
                  <c:v>0.37952546296296297</c:v>
                </c:pt>
                <c:pt idx="166">
                  <c:v>0.37988425925925928</c:v>
                </c:pt>
                <c:pt idx="167">
                  <c:v>0.38016203703703705</c:v>
                </c:pt>
                <c:pt idx="168">
                  <c:v>0.38043981481481487</c:v>
                </c:pt>
                <c:pt idx="169">
                  <c:v>0.38061342592592595</c:v>
                </c:pt>
                <c:pt idx="170">
                  <c:v>0.38099537037037035</c:v>
                </c:pt>
                <c:pt idx="171">
                  <c:v>0.38133101851851853</c:v>
                </c:pt>
                <c:pt idx="172">
                  <c:v>0.38162037037037039</c:v>
                </c:pt>
                <c:pt idx="173">
                  <c:v>0.3818981481481481</c:v>
                </c:pt>
                <c:pt idx="174">
                  <c:v>0.38208333333333333</c:v>
                </c:pt>
                <c:pt idx="175">
                  <c:v>0.38245370370370368</c:v>
                </c:pt>
                <c:pt idx="176">
                  <c:v>0.38274305555555554</c:v>
                </c:pt>
                <c:pt idx="177">
                  <c:v>0.38302083333333337</c:v>
                </c:pt>
                <c:pt idx="178">
                  <c:v>0.38320601851851849</c:v>
                </c:pt>
                <c:pt idx="179">
                  <c:v>0.38354166666666667</c:v>
                </c:pt>
                <c:pt idx="180">
                  <c:v>0.3838657407407407</c:v>
                </c:pt>
                <c:pt idx="181">
                  <c:v>0.38414351851851852</c:v>
                </c:pt>
                <c:pt idx="182">
                  <c:v>0.3843287037037037</c:v>
                </c:pt>
                <c:pt idx="183">
                  <c:v>0.38467592592592598</c:v>
                </c:pt>
                <c:pt idx="184">
                  <c:v>0.38497685185185188</c:v>
                </c:pt>
                <c:pt idx="185">
                  <c:v>0.38526620370370374</c:v>
                </c:pt>
                <c:pt idx="186">
                  <c:v>0.38545138888888886</c:v>
                </c:pt>
                <c:pt idx="187">
                  <c:v>0.38582175925925927</c:v>
                </c:pt>
                <c:pt idx="188">
                  <c:v>0.38611111111111113</c:v>
                </c:pt>
                <c:pt idx="189">
                  <c:v>0.38638888888888889</c:v>
                </c:pt>
                <c:pt idx="190">
                  <c:v>0.38656249999999998</c:v>
                </c:pt>
                <c:pt idx="191">
                  <c:v>0.38692129629629629</c:v>
                </c:pt>
                <c:pt idx="192">
                  <c:v>0.38737268518518514</c:v>
                </c:pt>
                <c:pt idx="193">
                  <c:v>0.387662037037037</c:v>
                </c:pt>
                <c:pt idx="194">
                  <c:v>0.38783564814814814</c:v>
                </c:pt>
                <c:pt idx="195">
                  <c:v>0.38818287037037041</c:v>
                </c:pt>
                <c:pt idx="196">
                  <c:v>0.38849537037037035</c:v>
                </c:pt>
                <c:pt idx="197">
                  <c:v>0.38878472222222221</c:v>
                </c:pt>
                <c:pt idx="198">
                  <c:v>0.38895833333333335</c:v>
                </c:pt>
                <c:pt idx="199">
                  <c:v>0.38927083333333329</c:v>
                </c:pt>
                <c:pt idx="200">
                  <c:v>0.38961805555555556</c:v>
                </c:pt>
                <c:pt idx="201">
                  <c:v>0.38990740740740737</c:v>
                </c:pt>
                <c:pt idx="202">
                  <c:v>0.39018518518518519</c:v>
                </c:pt>
                <c:pt idx="203">
                  <c:v>0.39050925925925922</c:v>
                </c:pt>
                <c:pt idx="204">
                  <c:v>0.39079861111111108</c:v>
                </c:pt>
                <c:pt idx="205">
                  <c:v>0.3910763888888889</c:v>
                </c:pt>
                <c:pt idx="206">
                  <c:v>0.3913194444444445</c:v>
                </c:pt>
                <c:pt idx="207">
                  <c:v>0.39163194444444444</c:v>
                </c:pt>
                <c:pt idx="208">
                  <c:v>0.3919212962962963</c:v>
                </c:pt>
                <c:pt idx="209">
                  <c:v>0.39223379629629629</c:v>
                </c:pt>
                <c:pt idx="210">
                  <c:v>0.39244212962962965</c:v>
                </c:pt>
                <c:pt idx="211">
                  <c:v>0.39275462962962965</c:v>
                </c:pt>
                <c:pt idx="212">
                  <c:v>0.39304398148148145</c:v>
                </c:pt>
                <c:pt idx="213">
                  <c:v>0.39335648148148145</c:v>
                </c:pt>
                <c:pt idx="214">
                  <c:v>0.39378472222222222</c:v>
                </c:pt>
                <c:pt idx="215">
                  <c:v>0.39409722222222227</c:v>
                </c:pt>
                <c:pt idx="216">
                  <c:v>0.39435185185185184</c:v>
                </c:pt>
                <c:pt idx="217">
                  <c:v>0.39452546296296293</c:v>
                </c:pt>
                <c:pt idx="218">
                  <c:v>0.3948726851851852</c:v>
                </c:pt>
                <c:pt idx="219">
                  <c:v>0.39519675925925929</c:v>
                </c:pt>
                <c:pt idx="220">
                  <c:v>0.395474537037037</c:v>
                </c:pt>
                <c:pt idx="221">
                  <c:v>0.39568287037037037</c:v>
                </c:pt>
                <c:pt idx="222">
                  <c:v>0.39603009259259259</c:v>
                </c:pt>
                <c:pt idx="223">
                  <c:v>0.39634259259259258</c:v>
                </c:pt>
                <c:pt idx="224">
                  <c:v>0.39656249999999998</c:v>
                </c:pt>
                <c:pt idx="225">
                  <c:v>0.39680555555555558</c:v>
                </c:pt>
                <c:pt idx="226">
                  <c:v>0.39715277777777774</c:v>
                </c:pt>
                <c:pt idx="227">
                  <c:v>0.39746527777777779</c:v>
                </c:pt>
                <c:pt idx="228">
                  <c:v>0.39761574074074074</c:v>
                </c:pt>
                <c:pt idx="229">
                  <c:v>0.39796296296296302</c:v>
                </c:pt>
                <c:pt idx="230">
                  <c:v>0.39827546296296296</c:v>
                </c:pt>
                <c:pt idx="231">
                  <c:v>0.39856481481481482</c:v>
                </c:pt>
                <c:pt idx="232">
                  <c:v>0.39877314814814818</c:v>
                </c:pt>
                <c:pt idx="233">
                  <c:v>0.39905092592592589</c:v>
                </c:pt>
                <c:pt idx="234">
                  <c:v>0.39939814814814811</c:v>
                </c:pt>
                <c:pt idx="235">
                  <c:v>0.39968749999999997</c:v>
                </c:pt>
                <c:pt idx="236">
                  <c:v>0.39983796296296298</c:v>
                </c:pt>
                <c:pt idx="237">
                  <c:v>0.4001736111111111</c:v>
                </c:pt>
                <c:pt idx="238">
                  <c:v>0.40052083333333338</c:v>
                </c:pt>
                <c:pt idx="239">
                  <c:v>0.40096064814814819</c:v>
                </c:pt>
                <c:pt idx="240">
                  <c:v>0.40120370370370373</c:v>
                </c:pt>
                <c:pt idx="241">
                  <c:v>0.40151620370370367</c:v>
                </c:pt>
                <c:pt idx="242">
                  <c:v>0.40180555555555553</c:v>
                </c:pt>
                <c:pt idx="243">
                  <c:v>0.40201388888888889</c:v>
                </c:pt>
                <c:pt idx="244">
                  <c:v>0.40232638888888889</c:v>
                </c:pt>
                <c:pt idx="245">
                  <c:v>0.40263888888888894</c:v>
                </c:pt>
                <c:pt idx="246">
                  <c:v>0.4029282407407408</c:v>
                </c:pt>
                <c:pt idx="247">
                  <c:v>0.40310185185185188</c:v>
                </c:pt>
                <c:pt idx="248">
                  <c:v>0.40370370370370368</c:v>
                </c:pt>
                <c:pt idx="249">
                  <c:v>0.4039814814814815</c:v>
                </c:pt>
                <c:pt idx="250">
                  <c:v>0.40425925925925926</c:v>
                </c:pt>
                <c:pt idx="251">
                  <c:v>0.40440972222222221</c:v>
                </c:pt>
                <c:pt idx="252">
                  <c:v>0.40479166666666666</c:v>
                </c:pt>
                <c:pt idx="253">
                  <c:v>0.40506944444444443</c:v>
                </c:pt>
                <c:pt idx="254">
                  <c:v>0.40538194444444442</c:v>
                </c:pt>
                <c:pt idx="255">
                  <c:v>0.40567129629629628</c:v>
                </c:pt>
                <c:pt idx="256">
                  <c:v>0.40581018518518519</c:v>
                </c:pt>
                <c:pt idx="257">
                  <c:v>0.40622685185185187</c:v>
                </c:pt>
                <c:pt idx="258">
                  <c:v>0.40659722222222222</c:v>
                </c:pt>
                <c:pt idx="259">
                  <c:v>0.40687500000000004</c:v>
                </c:pt>
                <c:pt idx="260">
                  <c:v>0.4071643518518519</c:v>
                </c:pt>
                <c:pt idx="261">
                  <c:v>0.40737268518518516</c:v>
                </c:pt>
                <c:pt idx="262">
                  <c:v>0.40765046296296298</c:v>
                </c:pt>
                <c:pt idx="263">
                  <c:v>0.4079976851851852</c:v>
                </c:pt>
                <c:pt idx="264">
                  <c:v>0.40940972222222222</c:v>
                </c:pt>
                <c:pt idx="265">
                  <c:v>0.40958333333333335</c:v>
                </c:pt>
                <c:pt idx="266">
                  <c:v>0.40993055555555552</c:v>
                </c:pt>
                <c:pt idx="267">
                  <c:v>0.41024305555555557</c:v>
                </c:pt>
                <c:pt idx="268">
                  <c:v>0.41052083333333328</c:v>
                </c:pt>
                <c:pt idx="269">
                  <c:v>0.4107407407407408</c:v>
                </c:pt>
                <c:pt idx="270">
                  <c:v>0.41105324074074073</c:v>
                </c:pt>
                <c:pt idx="271">
                  <c:v>0.41136574074074073</c:v>
                </c:pt>
                <c:pt idx="272">
                  <c:v>0.41165509259259259</c:v>
                </c:pt>
                <c:pt idx="273">
                  <c:v>0.41214120370370372</c:v>
                </c:pt>
                <c:pt idx="274">
                  <c:v>0.41243055555555558</c:v>
                </c:pt>
                <c:pt idx="275">
                  <c:v>0.41256944444444449</c:v>
                </c:pt>
                <c:pt idx="276">
                  <c:v>0.41295138888888888</c:v>
                </c:pt>
                <c:pt idx="277">
                  <c:v>0.41326388888888888</c:v>
                </c:pt>
                <c:pt idx="278">
                  <c:v>0.41355324074074074</c:v>
                </c:pt>
                <c:pt idx="279">
                  <c:v>0.41379629629629627</c:v>
                </c:pt>
                <c:pt idx="280">
                  <c:v>0.41403935185185187</c:v>
                </c:pt>
                <c:pt idx="281">
                  <c:v>0.41438657407407403</c:v>
                </c:pt>
                <c:pt idx="282">
                  <c:v>0.41467592592592589</c:v>
                </c:pt>
                <c:pt idx="283">
                  <c:v>0.41517361111111112</c:v>
                </c:pt>
                <c:pt idx="284">
                  <c:v>0.41542824074074075</c:v>
                </c:pt>
                <c:pt idx="285">
                  <c:v>0.41572916666666665</c:v>
                </c:pt>
                <c:pt idx="286">
                  <c:v>0.41601851851851851</c:v>
                </c:pt>
                <c:pt idx="287">
                  <c:v>0.41619212962962965</c:v>
                </c:pt>
                <c:pt idx="288">
                  <c:v>0.41653935185185187</c:v>
                </c:pt>
                <c:pt idx="289">
                  <c:v>0.41685185185185186</c:v>
                </c:pt>
                <c:pt idx="290">
                  <c:v>0.41714120370370367</c:v>
                </c:pt>
                <c:pt idx="291">
                  <c:v>0.41729166666666667</c:v>
                </c:pt>
                <c:pt idx="292">
                  <c:v>0.41766203703703703</c:v>
                </c:pt>
                <c:pt idx="293">
                  <c:v>0.41798611111111111</c:v>
                </c:pt>
                <c:pt idx="294">
                  <c:v>0.41826388888888894</c:v>
                </c:pt>
                <c:pt idx="295">
                  <c:v>0.41843750000000002</c:v>
                </c:pt>
                <c:pt idx="296">
                  <c:v>0.41875000000000001</c:v>
                </c:pt>
                <c:pt idx="297">
                  <c:v>0.41906249999999995</c:v>
                </c:pt>
                <c:pt idx="298">
                  <c:v>0.419375</c:v>
                </c:pt>
                <c:pt idx="299">
                  <c:v>0.41956018518518517</c:v>
                </c:pt>
                <c:pt idx="300">
                  <c:v>0.41988425925925926</c:v>
                </c:pt>
                <c:pt idx="301">
                  <c:v>0.42021990740740739</c:v>
                </c:pt>
                <c:pt idx="302">
                  <c:v>0.42049768518518515</c:v>
                </c:pt>
                <c:pt idx="303">
                  <c:v>0.42078703703703701</c:v>
                </c:pt>
                <c:pt idx="304">
                  <c:v>0.4211805555555555</c:v>
                </c:pt>
                <c:pt idx="305">
                  <c:v>0.42136574074074074</c:v>
                </c:pt>
                <c:pt idx="306">
                  <c:v>0.42174768518518518</c:v>
                </c:pt>
                <c:pt idx="307">
                  <c:v>0.42193287037037036</c:v>
                </c:pt>
                <c:pt idx="308">
                  <c:v>0.42230324074074077</c:v>
                </c:pt>
                <c:pt idx="309">
                  <c:v>0.42259259259259258</c:v>
                </c:pt>
                <c:pt idx="310">
                  <c:v>0.42280092592592594</c:v>
                </c:pt>
                <c:pt idx="311">
                  <c:v>0.42314814814814811</c:v>
                </c:pt>
                <c:pt idx="312">
                  <c:v>0.42343749999999997</c:v>
                </c:pt>
                <c:pt idx="313">
                  <c:v>0.42358796296296292</c:v>
                </c:pt>
                <c:pt idx="314">
                  <c:v>0.42395833333333338</c:v>
                </c:pt>
                <c:pt idx="315">
                  <c:v>0.42427083333333332</c:v>
                </c:pt>
                <c:pt idx="316">
                  <c:v>0.42454861111111114</c:v>
                </c:pt>
                <c:pt idx="317">
                  <c:v>0.42473379629629626</c:v>
                </c:pt>
                <c:pt idx="318">
                  <c:v>0.42508101851851854</c:v>
                </c:pt>
                <c:pt idx="319">
                  <c:v>0.42539351851851853</c:v>
                </c:pt>
                <c:pt idx="320">
                  <c:v>0.42568287037037034</c:v>
                </c:pt>
                <c:pt idx="321">
                  <c:v>0.42585648148148153</c:v>
                </c:pt>
                <c:pt idx="322">
                  <c:v>0.42616898148148147</c:v>
                </c:pt>
                <c:pt idx="323">
                  <c:v>0.42651620370370374</c:v>
                </c:pt>
                <c:pt idx="324">
                  <c:v>0.4268055555555556</c:v>
                </c:pt>
                <c:pt idx="325">
                  <c:v>0.42690972222222223</c:v>
                </c:pt>
                <c:pt idx="326">
                  <c:v>0.42729166666666668</c:v>
                </c:pt>
                <c:pt idx="327">
                  <c:v>0.42775462962962968</c:v>
                </c:pt>
                <c:pt idx="328">
                  <c:v>0.42803240740740739</c:v>
                </c:pt>
                <c:pt idx="329">
                  <c:v>0.42821759259259262</c:v>
                </c:pt>
                <c:pt idx="330">
                  <c:v>0.42853009259259256</c:v>
                </c:pt>
                <c:pt idx="331">
                  <c:v>0.42887731481481484</c:v>
                </c:pt>
                <c:pt idx="332">
                  <c:v>0.42918981481481483</c:v>
                </c:pt>
                <c:pt idx="333">
                  <c:v>0.42930555555555555</c:v>
                </c:pt>
                <c:pt idx="334">
                  <c:v>0.42965277777777783</c:v>
                </c:pt>
                <c:pt idx="335">
                  <c:v>0.43</c:v>
                </c:pt>
                <c:pt idx="336">
                  <c:v>0.43028935185185185</c:v>
                </c:pt>
                <c:pt idx="337">
                  <c:v>0.4304398148148148</c:v>
                </c:pt>
                <c:pt idx="338">
                  <c:v>0.43100694444444443</c:v>
                </c:pt>
                <c:pt idx="339">
                  <c:v>0.43128472222222225</c:v>
                </c:pt>
                <c:pt idx="340">
                  <c:v>0.43157407407407405</c:v>
                </c:pt>
                <c:pt idx="341">
                  <c:v>0.43185185185185188</c:v>
                </c:pt>
                <c:pt idx="342">
                  <c:v>0.43206018518518513</c:v>
                </c:pt>
                <c:pt idx="343">
                  <c:v>0.43240740740740741</c:v>
                </c:pt>
                <c:pt idx="344">
                  <c:v>0.43268518518518517</c:v>
                </c:pt>
                <c:pt idx="345">
                  <c:v>0.43297453703703703</c:v>
                </c:pt>
                <c:pt idx="346">
                  <c:v>0.4331828703703704</c:v>
                </c:pt>
                <c:pt idx="347">
                  <c:v>0.43349537037037034</c:v>
                </c:pt>
                <c:pt idx="348">
                  <c:v>0.43381944444444448</c:v>
                </c:pt>
                <c:pt idx="349">
                  <c:v>0.43409722222222219</c:v>
                </c:pt>
                <c:pt idx="350">
                  <c:v>0.43427083333333333</c:v>
                </c:pt>
                <c:pt idx="351">
                  <c:v>0.43490740740740735</c:v>
                </c:pt>
                <c:pt idx="352">
                  <c:v>0.43519675925925921</c:v>
                </c:pt>
                <c:pt idx="353">
                  <c:v>0.43547453703703703</c:v>
                </c:pt>
                <c:pt idx="354">
                  <c:v>0.43564814814814817</c:v>
                </c:pt>
                <c:pt idx="355">
                  <c:v>0.43603009259259262</c:v>
                </c:pt>
                <c:pt idx="356">
                  <c:v>0.43631944444444448</c:v>
                </c:pt>
                <c:pt idx="357">
                  <c:v>0.43659722222222225</c:v>
                </c:pt>
                <c:pt idx="358">
                  <c:v>0.43673611111111116</c:v>
                </c:pt>
                <c:pt idx="359">
                  <c:v>0.43715277777777778</c:v>
                </c:pt>
                <c:pt idx="360">
                  <c:v>0.43744212962962964</c:v>
                </c:pt>
                <c:pt idx="361">
                  <c:v>0.4377199074074074</c:v>
                </c:pt>
                <c:pt idx="362">
                  <c:v>0.43785879629629632</c:v>
                </c:pt>
                <c:pt idx="363">
                  <c:v>0.43824074074074071</c:v>
                </c:pt>
                <c:pt idx="364">
                  <c:v>0.4385532407407407</c:v>
                </c:pt>
                <c:pt idx="365">
                  <c:v>0.43884259259259256</c:v>
                </c:pt>
                <c:pt idx="366">
                  <c:v>0.43905092592592593</c:v>
                </c:pt>
                <c:pt idx="367">
                  <c:v>0.43932870370370369</c:v>
                </c:pt>
                <c:pt idx="368">
                  <c:v>0.43967592592592591</c:v>
                </c:pt>
                <c:pt idx="369">
                  <c:v>0.43996527777777777</c:v>
                </c:pt>
                <c:pt idx="370">
                  <c:v>0.44013888888888886</c:v>
                </c:pt>
                <c:pt idx="371">
                  <c:v>0.44077546296296299</c:v>
                </c:pt>
                <c:pt idx="372">
                  <c:v>0.44105324074074076</c:v>
                </c:pt>
                <c:pt idx="373">
                  <c:v>0.44134259259259262</c:v>
                </c:pt>
                <c:pt idx="374">
                  <c:v>0.4415162037037037</c:v>
                </c:pt>
                <c:pt idx="375">
                  <c:v>0.4418287037037037</c:v>
                </c:pt>
                <c:pt idx="376">
                  <c:v>0.44217592592592592</c:v>
                </c:pt>
                <c:pt idx="377">
                  <c:v>0.44246527777777778</c:v>
                </c:pt>
                <c:pt idx="378">
                  <c:v>0.44274305555555554</c:v>
                </c:pt>
                <c:pt idx="379">
                  <c:v>0.44295138888888891</c:v>
                </c:pt>
                <c:pt idx="380">
                  <c:v>0.44355324074074076</c:v>
                </c:pt>
                <c:pt idx="381">
                  <c:v>0.44383101851851853</c:v>
                </c:pt>
                <c:pt idx="382">
                  <c:v>0.44412037037037039</c:v>
                </c:pt>
                <c:pt idx="383">
                  <c:v>0.4443981481481481</c:v>
                </c:pt>
                <c:pt idx="384">
                  <c:v>0.44457175925925929</c:v>
                </c:pt>
                <c:pt idx="385">
                  <c:v>0.44491898148148151</c:v>
                </c:pt>
                <c:pt idx="386">
                  <c:v>0.44524305555555554</c:v>
                </c:pt>
                <c:pt idx="387">
                  <c:v>0.44552083333333337</c:v>
                </c:pt>
                <c:pt idx="388">
                  <c:v>0.44572916666666668</c:v>
                </c:pt>
                <c:pt idx="389">
                  <c:v>0.44604166666666667</c:v>
                </c:pt>
                <c:pt idx="390">
                  <c:v>0.44646990740740744</c:v>
                </c:pt>
                <c:pt idx="391">
                  <c:v>0.44668981481481485</c:v>
                </c:pt>
                <c:pt idx="392">
                  <c:v>0.44703703703703707</c:v>
                </c:pt>
                <c:pt idx="393">
                  <c:v>0.44732638888888893</c:v>
                </c:pt>
                <c:pt idx="394">
                  <c:v>0.44760416666666664</c:v>
                </c:pt>
                <c:pt idx="395">
                  <c:v>0.44777777777777777</c:v>
                </c:pt>
                <c:pt idx="396">
                  <c:v>0.44812500000000005</c:v>
                </c:pt>
                <c:pt idx="397">
                  <c:v>0.44843749999999999</c:v>
                </c:pt>
                <c:pt idx="398">
                  <c:v>0.44872685185185185</c:v>
                </c:pt>
                <c:pt idx="399">
                  <c:v>0.44893518518518521</c:v>
                </c:pt>
                <c:pt idx="400">
                  <c:v>0.44928240740740738</c:v>
                </c:pt>
                <c:pt idx="401">
                  <c:v>0.44957175925925924</c:v>
                </c:pt>
                <c:pt idx="402">
                  <c:v>0.44984953703703701</c:v>
                </c:pt>
                <c:pt idx="403">
                  <c:v>0.4500231481481482</c:v>
                </c:pt>
                <c:pt idx="404">
                  <c:v>0.45037037037037037</c:v>
                </c:pt>
                <c:pt idx="405">
                  <c:v>0.45068287037037041</c:v>
                </c:pt>
                <c:pt idx="406">
                  <c:v>0.45097222222222227</c:v>
                </c:pt>
                <c:pt idx="407">
                  <c:v>0.45140046296296293</c:v>
                </c:pt>
                <c:pt idx="408">
                  <c:v>0.45167824074074076</c:v>
                </c:pt>
                <c:pt idx="409">
                  <c:v>0.45196759259259256</c:v>
                </c:pt>
                <c:pt idx="410">
                  <c:v>0.45210648148148147</c:v>
                </c:pt>
                <c:pt idx="411">
                  <c:v>0.45245370370370369</c:v>
                </c:pt>
                <c:pt idx="412">
                  <c:v>0.45281250000000001</c:v>
                </c:pt>
                <c:pt idx="413">
                  <c:v>0.45309027777777783</c:v>
                </c:pt>
                <c:pt idx="414">
                  <c:v>0.45322916666666663</c:v>
                </c:pt>
                <c:pt idx="415">
                  <c:v>0.45386574074074071</c:v>
                </c:pt>
                <c:pt idx="416">
                  <c:v>0.45410879629629625</c:v>
                </c:pt>
                <c:pt idx="417">
                  <c:v>0.45443287037037039</c:v>
                </c:pt>
                <c:pt idx="418">
                  <c:v>0.45471064814814816</c:v>
                </c:pt>
                <c:pt idx="419">
                  <c:v>0.4548611111111111</c:v>
                </c:pt>
                <c:pt idx="420">
                  <c:v>0.45523148148148151</c:v>
                </c:pt>
                <c:pt idx="421">
                  <c:v>0.45547453703703705</c:v>
                </c:pt>
                <c:pt idx="422">
                  <c:v>0.45583333333333331</c:v>
                </c:pt>
                <c:pt idx="423">
                  <c:v>0.45635416666666667</c:v>
                </c:pt>
                <c:pt idx="424">
                  <c:v>0.45646990740740739</c:v>
                </c:pt>
                <c:pt idx="425">
                  <c:v>0.45685185185185184</c:v>
                </c:pt>
                <c:pt idx="426">
                  <c:v>0.45712962962962966</c:v>
                </c:pt>
                <c:pt idx="427">
                  <c:v>0.4574421296296296</c:v>
                </c:pt>
                <c:pt idx="428">
                  <c:v>0.45775462962962959</c:v>
                </c:pt>
                <c:pt idx="429">
                  <c:v>0.45804398148148145</c:v>
                </c:pt>
                <c:pt idx="430">
                  <c:v>0.45814814814814814</c:v>
                </c:pt>
                <c:pt idx="431">
                  <c:v>0.45849537037037041</c:v>
                </c:pt>
                <c:pt idx="432">
                  <c:v>0.45880787037037035</c:v>
                </c:pt>
                <c:pt idx="433">
                  <c:v>0.45912037037037035</c:v>
                </c:pt>
                <c:pt idx="434">
                  <c:v>0.45943287037037034</c:v>
                </c:pt>
                <c:pt idx="435">
                  <c:v>0.4597222222222222</c:v>
                </c:pt>
                <c:pt idx="436">
                  <c:v>0.45986111111111111</c:v>
                </c:pt>
                <c:pt idx="437">
                  <c:v>0.46020833333333333</c:v>
                </c:pt>
                <c:pt idx="438">
                  <c:v>0.46061342592592597</c:v>
                </c:pt>
                <c:pt idx="439">
                  <c:v>0.46085648148148151</c:v>
                </c:pt>
                <c:pt idx="440">
                  <c:v>0.46118055555555554</c:v>
                </c:pt>
                <c:pt idx="441">
                  <c:v>0.4613888888888889</c:v>
                </c:pt>
                <c:pt idx="442">
                  <c:v>0.46174768518518516</c:v>
                </c:pt>
                <c:pt idx="443">
                  <c:v>0.4619907407407407</c:v>
                </c:pt>
                <c:pt idx="444">
                  <c:v>0.46231481481481485</c:v>
                </c:pt>
                <c:pt idx="445">
                  <c:v>0.46259259259259261</c:v>
                </c:pt>
                <c:pt idx="446">
                  <c:v>0.46276620370370369</c:v>
                </c:pt>
                <c:pt idx="447">
                  <c:v>0.46317129629629633</c:v>
                </c:pt>
                <c:pt idx="448">
                  <c:v>0.46341435185185187</c:v>
                </c:pt>
                <c:pt idx="449">
                  <c:v>0.4637384259259259</c:v>
                </c:pt>
                <c:pt idx="450">
                  <c:v>0.46391203703703704</c:v>
                </c:pt>
                <c:pt idx="451">
                  <c:v>0.46422453703703703</c:v>
                </c:pt>
                <c:pt idx="452">
                  <c:v>0.46451388888888889</c:v>
                </c:pt>
                <c:pt idx="453">
                  <c:v>0.46486111111111111</c:v>
                </c:pt>
                <c:pt idx="454">
                  <c:v>0.4650347222222222</c:v>
                </c:pt>
                <c:pt idx="455">
                  <c:v>0.46565972222222224</c:v>
                </c:pt>
                <c:pt idx="456">
                  <c:v>0.46587962962962964</c:v>
                </c:pt>
                <c:pt idx="457">
                  <c:v>0.46622685185185181</c:v>
                </c:pt>
                <c:pt idx="458">
                  <c:v>0.46651620370370367</c:v>
                </c:pt>
                <c:pt idx="459">
                  <c:v>0.46679398148148149</c:v>
                </c:pt>
                <c:pt idx="460">
                  <c:v>0.4670023148148148</c:v>
                </c:pt>
                <c:pt idx="461">
                  <c:v>0.46731481481481479</c:v>
                </c:pt>
                <c:pt idx="462">
                  <c:v>0.46762731481481484</c:v>
                </c:pt>
                <c:pt idx="463">
                  <c:v>0.4679166666666667</c:v>
                </c:pt>
                <c:pt idx="464">
                  <c:v>0.46819444444444441</c:v>
                </c:pt>
                <c:pt idx="465">
                  <c:v>0.46833333333333332</c:v>
                </c:pt>
                <c:pt idx="466">
                  <c:v>0.46871527777777783</c:v>
                </c:pt>
                <c:pt idx="467">
                  <c:v>0.46903935185185186</c:v>
                </c:pt>
                <c:pt idx="468">
                  <c:v>0.46921296296296294</c:v>
                </c:pt>
                <c:pt idx="469">
                  <c:v>0.46978009259259257</c:v>
                </c:pt>
                <c:pt idx="470">
                  <c:v>0.47002314814814811</c:v>
                </c:pt>
                <c:pt idx="471">
                  <c:v>0.47034722222222225</c:v>
                </c:pt>
                <c:pt idx="472">
                  <c:v>0.4704861111111111</c:v>
                </c:pt>
                <c:pt idx="473">
                  <c:v>0.47081018518518519</c:v>
                </c:pt>
                <c:pt idx="474">
                  <c:v>0.47107638888888892</c:v>
                </c:pt>
                <c:pt idx="475">
                  <c:v>0.47145833333333331</c:v>
                </c:pt>
                <c:pt idx="476">
                  <c:v>0.47174768518518517</c:v>
                </c:pt>
                <c:pt idx="477">
                  <c:v>0.47193287037037041</c:v>
                </c:pt>
                <c:pt idx="478">
                  <c:v>0.47230324074074076</c:v>
                </c:pt>
                <c:pt idx="479">
                  <c:v>0.47263888888888889</c:v>
                </c:pt>
                <c:pt idx="480">
                  <c:v>0.47291666666666665</c:v>
                </c:pt>
                <c:pt idx="481">
                  <c:v>0.47320601851851851</c:v>
                </c:pt>
                <c:pt idx="482">
                  <c:v>0.47334490740740742</c:v>
                </c:pt>
                <c:pt idx="483">
                  <c:v>0.47369212962962964</c:v>
                </c:pt>
                <c:pt idx="484">
                  <c:v>0.47403935185185181</c:v>
                </c:pt>
                <c:pt idx="485">
                  <c:v>0.47432870370370367</c:v>
                </c:pt>
                <c:pt idx="486">
                  <c:v>0.47446759259259258</c:v>
                </c:pt>
                <c:pt idx="487">
                  <c:v>0.4748148148148148</c:v>
                </c:pt>
                <c:pt idx="488">
                  <c:v>0.47516203703703702</c:v>
                </c:pt>
                <c:pt idx="489">
                  <c:v>0.4755671296296296</c:v>
                </c:pt>
                <c:pt idx="490">
                  <c:v>0.47584490740740737</c:v>
                </c:pt>
                <c:pt idx="491">
                  <c:v>0.47599537037037037</c:v>
                </c:pt>
                <c:pt idx="492">
                  <c:v>0.4763425925925926</c:v>
                </c:pt>
                <c:pt idx="493">
                  <c:v>0.47666666666666663</c:v>
                </c:pt>
                <c:pt idx="494">
                  <c:v>0.47697916666666668</c:v>
                </c:pt>
                <c:pt idx="495">
                  <c:v>0.4772569444444445</c:v>
                </c:pt>
                <c:pt idx="496">
                  <c:v>0.47743055555555558</c:v>
                </c:pt>
                <c:pt idx="497">
                  <c:v>0.47770833333333335</c:v>
                </c:pt>
                <c:pt idx="498">
                  <c:v>0.47809027777777779</c:v>
                </c:pt>
                <c:pt idx="499">
                  <c:v>0.4782986111111111</c:v>
                </c:pt>
                <c:pt idx="500">
                  <c:v>0.47865740740740742</c:v>
                </c:pt>
                <c:pt idx="501">
                  <c:v>0.47886574074074079</c:v>
                </c:pt>
                <c:pt idx="502">
                  <c:v>0.47918981481481482</c:v>
                </c:pt>
                <c:pt idx="503">
                  <c:v>0.47950231481481481</c:v>
                </c:pt>
                <c:pt idx="504">
                  <c:v>0.47967592592592595</c:v>
                </c:pt>
                <c:pt idx="505">
                  <c:v>0.48002314814814812</c:v>
                </c:pt>
                <c:pt idx="506">
                  <c:v>0.48056712962962966</c:v>
                </c:pt>
                <c:pt idx="507">
                  <c:v>0.48077546296296297</c:v>
                </c:pt>
                <c:pt idx="508">
                  <c:v>0.48112268518518514</c:v>
                </c:pt>
                <c:pt idx="509">
                  <c:v>0.4812731481481482</c:v>
                </c:pt>
                <c:pt idx="510">
                  <c:v>0.48151620370370374</c:v>
                </c:pt>
                <c:pt idx="511">
                  <c:v>0.48186342592592596</c:v>
                </c:pt>
                <c:pt idx="512">
                  <c:v>0.48217592592592595</c:v>
                </c:pt>
                <c:pt idx="513">
                  <c:v>0.48253472222222221</c:v>
                </c:pt>
                <c:pt idx="514">
                  <c:v>0.48271990740740739</c:v>
                </c:pt>
                <c:pt idx="515">
                  <c:v>0.48305555555555557</c:v>
                </c:pt>
                <c:pt idx="516">
                  <c:v>0.48359953703703701</c:v>
                </c:pt>
                <c:pt idx="517">
                  <c:v>0.48387731481481483</c:v>
                </c:pt>
                <c:pt idx="518">
                  <c:v>0.48416666666666663</c:v>
                </c:pt>
                <c:pt idx="519">
                  <c:v>0.48434027777777783</c:v>
                </c:pt>
                <c:pt idx="520">
                  <c:v>0.48465277777777777</c:v>
                </c:pt>
                <c:pt idx="521">
                  <c:v>0.48500000000000004</c:v>
                </c:pt>
                <c:pt idx="522">
                  <c:v>0.48527777777777775</c:v>
                </c:pt>
                <c:pt idx="523">
                  <c:v>0.4854282407407407</c:v>
                </c:pt>
                <c:pt idx="524">
                  <c:v>0.48597222222222225</c:v>
                </c:pt>
                <c:pt idx="525">
                  <c:v>0.48626157407407411</c:v>
                </c:pt>
                <c:pt idx="526">
                  <c:v>0.48640046296296297</c:v>
                </c:pt>
                <c:pt idx="527">
                  <c:v>0.48672453703703705</c:v>
                </c:pt>
                <c:pt idx="528">
                  <c:v>0.48709490740740741</c:v>
                </c:pt>
                <c:pt idx="529">
                  <c:v>0.48738425925925927</c:v>
                </c:pt>
                <c:pt idx="530">
                  <c:v>0.48752314814814812</c:v>
                </c:pt>
                <c:pt idx="531">
                  <c:v>0.48783564814814812</c:v>
                </c:pt>
                <c:pt idx="532">
                  <c:v>0.48814814814814816</c:v>
                </c:pt>
                <c:pt idx="533">
                  <c:v>0.48850694444444448</c:v>
                </c:pt>
                <c:pt idx="534">
                  <c:v>0.48864583333333328</c:v>
                </c:pt>
                <c:pt idx="535">
                  <c:v>0.48899305555555556</c:v>
                </c:pt>
                <c:pt idx="536">
                  <c:v>0.48934027777777778</c:v>
                </c:pt>
                <c:pt idx="537">
                  <c:v>0.48962962962962964</c:v>
                </c:pt>
                <c:pt idx="538">
                  <c:v>0.48976851851851855</c:v>
                </c:pt>
                <c:pt idx="539">
                  <c:v>0.49011574074074077</c:v>
                </c:pt>
                <c:pt idx="540">
                  <c:v>0.49042824074074076</c:v>
                </c:pt>
                <c:pt idx="541">
                  <c:v>0.49075231481481479</c:v>
                </c:pt>
                <c:pt idx="542">
                  <c:v>0.4908912037037037</c:v>
                </c:pt>
                <c:pt idx="543">
                  <c:v>0.4914351851851852</c:v>
                </c:pt>
                <c:pt idx="544">
                  <c:v>0.49171296296296302</c:v>
                </c:pt>
                <c:pt idx="545">
                  <c:v>0.49200231481481477</c:v>
                </c:pt>
                <c:pt idx="546">
                  <c:v>0.49214120370370368</c:v>
                </c:pt>
                <c:pt idx="547">
                  <c:v>0.4924884259259259</c:v>
                </c:pt>
                <c:pt idx="548">
                  <c:v>0.49280092592592589</c:v>
                </c:pt>
                <c:pt idx="549">
                  <c:v>0.49312500000000004</c:v>
                </c:pt>
                <c:pt idx="550">
                  <c:v>0.49329861111111112</c:v>
                </c:pt>
                <c:pt idx="551">
                  <c:v>0.49361111111111106</c:v>
                </c:pt>
                <c:pt idx="552">
                  <c:v>0.49395833333333333</c:v>
                </c:pt>
                <c:pt idx="553">
                  <c:v>0.49424768518518519</c:v>
                </c:pt>
                <c:pt idx="554">
                  <c:v>0.49478009259259265</c:v>
                </c:pt>
                <c:pt idx="555">
                  <c:v>0.49495370370370373</c:v>
                </c:pt>
                <c:pt idx="556">
                  <c:v>0.49525462962962963</c:v>
                </c:pt>
                <c:pt idx="557">
                  <c:v>0.49552083333333335</c:v>
                </c:pt>
                <c:pt idx="558">
                  <c:v>0.49576388888888889</c:v>
                </c:pt>
                <c:pt idx="559">
                  <c:v>0.49614583333333334</c:v>
                </c:pt>
                <c:pt idx="560">
                  <c:v>0.4964351851851852</c:v>
                </c:pt>
                <c:pt idx="561">
                  <c:v>0.49657407407407406</c:v>
                </c:pt>
                <c:pt idx="562">
                  <c:v>0.4968981481481482</c:v>
                </c:pt>
                <c:pt idx="563">
                  <c:v>0.49726851851851855</c:v>
                </c:pt>
                <c:pt idx="564">
                  <c:v>0.49755787037037041</c:v>
                </c:pt>
                <c:pt idx="565">
                  <c:v>0.4977314814814815</c:v>
                </c:pt>
                <c:pt idx="566">
                  <c:v>0.49819444444444444</c:v>
                </c:pt>
                <c:pt idx="567">
                  <c:v>0.49834490740740739</c:v>
                </c:pt>
                <c:pt idx="568">
                  <c:v>0.49869212962962961</c:v>
                </c:pt>
                <c:pt idx="569">
                  <c:v>0.49903935185185189</c:v>
                </c:pt>
                <c:pt idx="570">
                  <c:v>0.49932870370370369</c:v>
                </c:pt>
                <c:pt idx="571">
                  <c:v>0.49943287037037037</c:v>
                </c:pt>
                <c:pt idx="572">
                  <c:v>0.49974537037037042</c:v>
                </c:pt>
                <c:pt idx="573">
                  <c:v>0.50012731481481476</c:v>
                </c:pt>
                <c:pt idx="574">
                  <c:v>0.50045138888888896</c:v>
                </c:pt>
                <c:pt idx="575">
                  <c:v>0.50072916666666667</c:v>
                </c:pt>
                <c:pt idx="576">
                  <c:v>0.50087962962962962</c:v>
                </c:pt>
                <c:pt idx="577">
                  <c:v>0.5012847222222222</c:v>
                </c:pt>
                <c:pt idx="578">
                  <c:v>0.50153935185185183</c:v>
                </c:pt>
                <c:pt idx="579">
                  <c:v>0.50185185185185188</c:v>
                </c:pt>
                <c:pt idx="580">
                  <c:v>0.50202546296296291</c:v>
                </c:pt>
                <c:pt idx="581">
                  <c:v>0.50234953703703711</c:v>
                </c:pt>
                <c:pt idx="582">
                  <c:v>0.50269675925925927</c:v>
                </c:pt>
                <c:pt idx="583">
                  <c:v>0.50287037037037041</c:v>
                </c:pt>
                <c:pt idx="584">
                  <c:v>0.50321759259259258</c:v>
                </c:pt>
                <c:pt idx="585">
                  <c:v>0.50353009259259263</c:v>
                </c:pt>
                <c:pt idx="586">
                  <c:v>0.50381944444444449</c:v>
                </c:pt>
                <c:pt idx="587">
                  <c:v>0.5039583333333334</c:v>
                </c:pt>
                <c:pt idx="588">
                  <c:v>0.50430555555555556</c:v>
                </c:pt>
                <c:pt idx="589">
                  <c:v>0.50465277777777773</c:v>
                </c:pt>
                <c:pt idx="590">
                  <c:v>0.50494212962962959</c:v>
                </c:pt>
                <c:pt idx="591">
                  <c:v>0.5050810185185185</c:v>
                </c:pt>
                <c:pt idx="592">
                  <c:v>0.50539351851851855</c:v>
                </c:pt>
                <c:pt idx="593">
                  <c:v>0.50592592592592589</c:v>
                </c:pt>
                <c:pt idx="594">
                  <c:v>0.50621527777777775</c:v>
                </c:pt>
                <c:pt idx="595">
                  <c:v>0.50649305555555557</c:v>
                </c:pt>
                <c:pt idx="596">
                  <c:v>0.50670138888888883</c:v>
                </c:pt>
                <c:pt idx="597">
                  <c:v>0.5070486111111111</c:v>
                </c:pt>
                <c:pt idx="598">
                  <c:v>0.50719907407407405</c:v>
                </c:pt>
                <c:pt idx="599">
                  <c:v>0.50761574074074078</c:v>
                </c:pt>
                <c:pt idx="600">
                  <c:v>0.50776620370370373</c:v>
                </c:pt>
                <c:pt idx="601">
                  <c:v>0.5081944444444445</c:v>
                </c:pt>
                <c:pt idx="602">
                  <c:v>0.50836805555555553</c:v>
                </c:pt>
                <c:pt idx="603">
                  <c:v>0.50868055555555558</c:v>
                </c:pt>
                <c:pt idx="604">
                  <c:v>0.50899305555555552</c:v>
                </c:pt>
                <c:pt idx="605">
                  <c:v>0.50914351851851858</c:v>
                </c:pt>
                <c:pt idx="606">
                  <c:v>0.50959490740740743</c:v>
                </c:pt>
                <c:pt idx="607">
                  <c:v>0.5097800925925926</c:v>
                </c:pt>
                <c:pt idx="608">
                  <c:v>0.51025462962962964</c:v>
                </c:pt>
                <c:pt idx="609">
                  <c:v>0.51053240740740746</c:v>
                </c:pt>
                <c:pt idx="610">
                  <c:v>0.51068287037037041</c:v>
                </c:pt>
                <c:pt idx="611">
                  <c:v>0.51109953703703703</c:v>
                </c:pt>
                <c:pt idx="612">
                  <c:v>0.51128472222222221</c:v>
                </c:pt>
                <c:pt idx="613">
                  <c:v>0.51163194444444449</c:v>
                </c:pt>
                <c:pt idx="614">
                  <c:v>0.51195601851851846</c:v>
                </c:pt>
                <c:pt idx="615">
                  <c:v>0.51223379629629628</c:v>
                </c:pt>
                <c:pt idx="616">
                  <c:v>0.51240740740740742</c:v>
                </c:pt>
                <c:pt idx="617">
                  <c:v>0.51275462962962959</c:v>
                </c:pt>
                <c:pt idx="618">
                  <c:v>0.51306712962962964</c:v>
                </c:pt>
                <c:pt idx="619">
                  <c:v>0.5133564814814815</c:v>
                </c:pt>
                <c:pt idx="620">
                  <c:v>0.51353009259259264</c:v>
                </c:pt>
                <c:pt idx="621">
                  <c:v>0.51413194444444443</c:v>
                </c:pt>
                <c:pt idx="622">
                  <c:v>0.51442129629629629</c:v>
                </c:pt>
                <c:pt idx="623">
                  <c:v>0.51459490740740743</c:v>
                </c:pt>
                <c:pt idx="624">
                  <c:v>0.51490740740740737</c:v>
                </c:pt>
                <c:pt idx="625">
                  <c:v>0.51521990740740742</c:v>
                </c:pt>
                <c:pt idx="626">
                  <c:v>0.51550925925925928</c:v>
                </c:pt>
                <c:pt idx="627">
                  <c:v>0.51570601851851849</c:v>
                </c:pt>
                <c:pt idx="628">
                  <c:v>0.51604166666666662</c:v>
                </c:pt>
                <c:pt idx="629">
                  <c:v>0.51624999999999999</c:v>
                </c:pt>
                <c:pt idx="630">
                  <c:v>0.51662037037037034</c:v>
                </c:pt>
                <c:pt idx="631">
                  <c:v>0.5169097222222222</c:v>
                </c:pt>
                <c:pt idx="632">
                  <c:v>0.51708333333333334</c:v>
                </c:pt>
                <c:pt idx="633">
                  <c:v>0.51740740740740743</c:v>
                </c:pt>
                <c:pt idx="634">
                  <c:v>0.51774305555555555</c:v>
                </c:pt>
                <c:pt idx="635">
                  <c:v>0.51782407407407405</c:v>
                </c:pt>
                <c:pt idx="636">
                  <c:v>0.51782407407407405</c:v>
                </c:pt>
                <c:pt idx="637">
                  <c:v>0.51782407407407405</c:v>
                </c:pt>
                <c:pt idx="638">
                  <c:v>0.51869212962962963</c:v>
                </c:pt>
                <c:pt idx="639">
                  <c:v>0.51908564814814817</c:v>
                </c:pt>
                <c:pt idx="640">
                  <c:v>0.51939814814814811</c:v>
                </c:pt>
                <c:pt idx="641">
                  <c:v>0.51974537037037039</c:v>
                </c:pt>
                <c:pt idx="642">
                  <c:v>0.52020833333333327</c:v>
                </c:pt>
                <c:pt idx="643">
                  <c:v>0.52049768518518513</c:v>
                </c:pt>
                <c:pt idx="644">
                  <c:v>0.52077546296296295</c:v>
                </c:pt>
                <c:pt idx="645">
                  <c:v>0.52096064814814813</c:v>
                </c:pt>
                <c:pt idx="646">
                  <c:v>0.52133101851851849</c:v>
                </c:pt>
                <c:pt idx="647">
                  <c:v>0.52162037037037035</c:v>
                </c:pt>
                <c:pt idx="648">
                  <c:v>0.52189814814814817</c:v>
                </c:pt>
                <c:pt idx="649">
                  <c:v>0.52210648148148142</c:v>
                </c:pt>
                <c:pt idx="650">
                  <c:v>0.5224537037037037</c:v>
                </c:pt>
                <c:pt idx="651">
                  <c:v>0.52274305555555556</c:v>
                </c:pt>
                <c:pt idx="652">
                  <c:v>0.52302083333333338</c:v>
                </c:pt>
                <c:pt idx="653">
                  <c:v>0.52354166666666668</c:v>
                </c:pt>
                <c:pt idx="654">
                  <c:v>0.52383101851851854</c:v>
                </c:pt>
                <c:pt idx="655">
                  <c:v>0.52400462962962957</c:v>
                </c:pt>
                <c:pt idx="656">
                  <c:v>0.52435185185185185</c:v>
                </c:pt>
                <c:pt idx="657">
                  <c:v>0.52466435185185178</c:v>
                </c:pt>
                <c:pt idx="658">
                  <c:v>0.52495370370370364</c:v>
                </c:pt>
                <c:pt idx="659">
                  <c:v>0.52512731481481478</c:v>
                </c:pt>
                <c:pt idx="660">
                  <c:v>0.52547453703703706</c:v>
                </c:pt>
                <c:pt idx="661">
                  <c:v>0.52576388888888892</c:v>
                </c:pt>
                <c:pt idx="662">
                  <c:v>0.52606481481481482</c:v>
                </c:pt>
                <c:pt idx="663">
                  <c:v>0.52627314814814818</c:v>
                </c:pt>
                <c:pt idx="664">
                  <c:v>0.52665509259259258</c:v>
                </c:pt>
                <c:pt idx="665">
                  <c:v>0.52686342592592594</c:v>
                </c:pt>
                <c:pt idx="666">
                  <c:v>0.52717592592592599</c:v>
                </c:pt>
                <c:pt idx="667">
                  <c:v>0.52748842592592593</c:v>
                </c:pt>
                <c:pt idx="668">
                  <c:v>0.52777777777777779</c:v>
                </c:pt>
                <c:pt idx="669">
                  <c:v>0.52792824074074074</c:v>
                </c:pt>
                <c:pt idx="670">
                  <c:v>0.52826388888888887</c:v>
                </c:pt>
                <c:pt idx="671">
                  <c:v>0.52858796296296295</c:v>
                </c:pt>
                <c:pt idx="672">
                  <c:v>0.52890046296296289</c:v>
                </c:pt>
                <c:pt idx="673">
                  <c:v>0.52907407407407414</c:v>
                </c:pt>
                <c:pt idx="674">
                  <c:v>0.52938657407407408</c:v>
                </c:pt>
                <c:pt idx="675">
                  <c:v>0.52969907407407402</c:v>
                </c:pt>
                <c:pt idx="676">
                  <c:v>0.53002314814814822</c:v>
                </c:pt>
                <c:pt idx="677">
                  <c:v>0.53016203703703701</c:v>
                </c:pt>
                <c:pt idx="678">
                  <c:v>0.5304861111111111</c:v>
                </c:pt>
                <c:pt idx="679">
                  <c:v>0.53085648148148146</c:v>
                </c:pt>
                <c:pt idx="680">
                  <c:v>0.53113425925925928</c:v>
                </c:pt>
                <c:pt idx="681">
                  <c:v>0.53128472222222223</c:v>
                </c:pt>
                <c:pt idx="682">
                  <c:v>0.53159722222222217</c:v>
                </c:pt>
                <c:pt idx="683">
                  <c:v>0.53221064814814811</c:v>
                </c:pt>
                <c:pt idx="684">
                  <c:v>0.53248842592592593</c:v>
                </c:pt>
                <c:pt idx="685">
                  <c:v>0.53263888888888888</c:v>
                </c:pt>
                <c:pt idx="686">
                  <c:v>0.53295138888888893</c:v>
                </c:pt>
                <c:pt idx="687">
                  <c:v>0.5332986111111111</c:v>
                </c:pt>
                <c:pt idx="688">
                  <c:v>0.53344907407407405</c:v>
                </c:pt>
                <c:pt idx="689">
                  <c:v>0.53390046296296301</c:v>
                </c:pt>
                <c:pt idx="690">
                  <c:v>0.53415509259259253</c:v>
                </c:pt>
                <c:pt idx="691">
                  <c:v>0.53434027777777782</c:v>
                </c:pt>
                <c:pt idx="692">
                  <c:v>0.53475694444444444</c:v>
                </c:pt>
                <c:pt idx="693">
                  <c:v>0.5350462962962963</c:v>
                </c:pt>
                <c:pt idx="694">
                  <c:v>0.53555555555555556</c:v>
                </c:pt>
                <c:pt idx="695">
                  <c:v>0.53579861111111116</c:v>
                </c:pt>
                <c:pt idx="696">
                  <c:v>0.53612268518518513</c:v>
                </c:pt>
                <c:pt idx="697">
                  <c:v>0.53629629629629627</c:v>
                </c:pt>
                <c:pt idx="698">
                  <c:v>0.53657407407407409</c:v>
                </c:pt>
                <c:pt idx="699">
                  <c:v>0.53689814814814818</c:v>
                </c:pt>
                <c:pt idx="700">
                  <c:v>0.53723379629629631</c:v>
                </c:pt>
                <c:pt idx="701">
                  <c:v>0.53752314814814817</c:v>
                </c:pt>
                <c:pt idx="702">
                  <c:v>0.5376967592592593</c:v>
                </c:pt>
                <c:pt idx="703">
                  <c:v>0.53802083333333328</c:v>
                </c:pt>
                <c:pt idx="704">
                  <c:v>0.53836805555555556</c:v>
                </c:pt>
                <c:pt idx="705">
                  <c:v>0.53864583333333338</c:v>
                </c:pt>
                <c:pt idx="706">
                  <c:v>0.53903935185185181</c:v>
                </c:pt>
                <c:pt idx="707">
                  <c:v>0.53932870370370367</c:v>
                </c:pt>
                <c:pt idx="708">
                  <c:v>0.53943287037037035</c:v>
                </c:pt>
                <c:pt idx="709">
                  <c:v>0.53978009259259252</c:v>
                </c:pt>
                <c:pt idx="710">
                  <c:v>0.54005787037037034</c:v>
                </c:pt>
                <c:pt idx="711">
                  <c:v>0.54037037037037039</c:v>
                </c:pt>
                <c:pt idx="712">
                  <c:v>0.54068287037037044</c:v>
                </c:pt>
                <c:pt idx="713">
                  <c:v>0.54100694444444442</c:v>
                </c:pt>
                <c:pt idx="714">
                  <c:v>0.5412731481481482</c:v>
                </c:pt>
                <c:pt idx="715">
                  <c:v>0.54151620370370368</c:v>
                </c:pt>
                <c:pt idx="716">
                  <c:v>0.54172453703703705</c:v>
                </c:pt>
                <c:pt idx="717">
                  <c:v>0.5420949074074074</c:v>
                </c:pt>
                <c:pt idx="718">
                  <c:v>0.54233796296296299</c:v>
                </c:pt>
                <c:pt idx="719">
                  <c:v>0.5426157407407407</c:v>
                </c:pt>
                <c:pt idx="720">
                  <c:v>0.54293981481481479</c:v>
                </c:pt>
                <c:pt idx="721">
                  <c:v>0.54311342592592593</c:v>
                </c:pt>
                <c:pt idx="722">
                  <c:v>0.54342592592592587</c:v>
                </c:pt>
                <c:pt idx="723">
                  <c:v>0.54377314814814814</c:v>
                </c:pt>
                <c:pt idx="724">
                  <c:v>0.54405092592592597</c:v>
                </c:pt>
                <c:pt idx="725">
                  <c:v>0.54416666666666669</c:v>
                </c:pt>
                <c:pt idx="726">
                  <c:v>0.54451388888888885</c:v>
                </c:pt>
                <c:pt idx="727">
                  <c:v>0.54486111111111113</c:v>
                </c:pt>
                <c:pt idx="728">
                  <c:v>0.54501157407407408</c:v>
                </c:pt>
                <c:pt idx="729">
                  <c:v>0.54532407407407402</c:v>
                </c:pt>
                <c:pt idx="730">
                  <c:v>0.54593749999999996</c:v>
                </c:pt>
                <c:pt idx="731">
                  <c:v>0.54621527777777779</c:v>
                </c:pt>
                <c:pt idx="732">
                  <c:v>0.54650462962962965</c:v>
                </c:pt>
                <c:pt idx="733">
                  <c:v>0.54664351851851845</c:v>
                </c:pt>
                <c:pt idx="734">
                  <c:v>0.54699074074074072</c:v>
                </c:pt>
                <c:pt idx="735">
                  <c:v>0.547337962962963</c:v>
                </c:pt>
                <c:pt idx="736">
                  <c:v>0.54762731481481486</c:v>
                </c:pt>
                <c:pt idx="737">
                  <c:v>0.54776620370370377</c:v>
                </c:pt>
                <c:pt idx="738">
                  <c:v>0.54807870370370371</c:v>
                </c:pt>
                <c:pt idx="739">
                  <c:v>0.54842592592592598</c:v>
                </c:pt>
                <c:pt idx="740">
                  <c:v>0.54874999999999996</c:v>
                </c:pt>
                <c:pt idx="741">
                  <c:v>0.5491435185185185</c:v>
                </c:pt>
                <c:pt idx="742">
                  <c:v>0.54942129629629632</c:v>
                </c:pt>
                <c:pt idx="743">
                  <c:v>0.54971064814814818</c:v>
                </c:pt>
                <c:pt idx="744">
                  <c:v>0.54988425925925932</c:v>
                </c:pt>
                <c:pt idx="745">
                  <c:v>0.55016203703703703</c:v>
                </c:pt>
                <c:pt idx="746">
                  <c:v>0.5505092592592592</c:v>
                </c:pt>
                <c:pt idx="747">
                  <c:v>0.5508333333333334</c:v>
                </c:pt>
                <c:pt idx="748">
                  <c:v>0.5509722222222222</c:v>
                </c:pt>
                <c:pt idx="749">
                  <c:v>0.55131944444444447</c:v>
                </c:pt>
                <c:pt idx="750">
                  <c:v>0.55163194444444441</c:v>
                </c:pt>
                <c:pt idx="751">
                  <c:v>0.5519560185185185</c:v>
                </c:pt>
                <c:pt idx="752">
                  <c:v>0.55209490740740741</c:v>
                </c:pt>
                <c:pt idx="753">
                  <c:v>0.55259259259259264</c:v>
                </c:pt>
                <c:pt idx="754">
                  <c:v>0.5528819444444445</c:v>
                </c:pt>
                <c:pt idx="755">
                  <c:v>0.55302083333333341</c:v>
                </c:pt>
                <c:pt idx="756">
                  <c:v>0.55333333333333334</c:v>
                </c:pt>
                <c:pt idx="757">
                  <c:v>0.55371527777777774</c:v>
                </c:pt>
                <c:pt idx="758">
                  <c:v>0.55399305555555556</c:v>
                </c:pt>
                <c:pt idx="759">
                  <c:v>0.55428240740740742</c:v>
                </c:pt>
                <c:pt idx="760">
                  <c:v>0.55449074074074078</c:v>
                </c:pt>
                <c:pt idx="761">
                  <c:v>0.55480324074074072</c:v>
                </c:pt>
                <c:pt idx="762">
                  <c:v>0.55511574074074077</c:v>
                </c:pt>
                <c:pt idx="763">
                  <c:v>0.55540509259259263</c:v>
                </c:pt>
                <c:pt idx="764">
                  <c:v>0.55555555555555558</c:v>
                </c:pt>
                <c:pt idx="765">
                  <c:v>0.55592592592592593</c:v>
                </c:pt>
                <c:pt idx="766">
                  <c:v>0.55623842592592598</c:v>
                </c:pt>
                <c:pt idx="767">
                  <c:v>0.55651620370370369</c:v>
                </c:pt>
                <c:pt idx="768">
                  <c:v>0.55666666666666664</c:v>
                </c:pt>
                <c:pt idx="769">
                  <c:v>0.55701388888888892</c:v>
                </c:pt>
                <c:pt idx="770">
                  <c:v>0.55733796296296301</c:v>
                </c:pt>
                <c:pt idx="771">
                  <c:v>0.55747685185185192</c:v>
                </c:pt>
                <c:pt idx="772">
                  <c:v>0.55782407407407408</c:v>
                </c:pt>
                <c:pt idx="773">
                  <c:v>0.55817129629629625</c:v>
                </c:pt>
                <c:pt idx="774">
                  <c:v>0.55873842592592593</c:v>
                </c:pt>
                <c:pt idx="775">
                  <c:v>0.55901620370370375</c:v>
                </c:pt>
                <c:pt idx="776">
                  <c:v>0.55930555555555561</c:v>
                </c:pt>
                <c:pt idx="777">
                  <c:v>0.55947916666666664</c:v>
                </c:pt>
                <c:pt idx="778">
                  <c:v>0.55979166666666669</c:v>
                </c:pt>
                <c:pt idx="779">
                  <c:v>0.56013888888888885</c:v>
                </c:pt>
                <c:pt idx="780">
                  <c:v>0.56041666666666667</c:v>
                </c:pt>
                <c:pt idx="781">
                  <c:v>0.5605324074074074</c:v>
                </c:pt>
                <c:pt idx="782">
                  <c:v>0.5609143518518519</c:v>
                </c:pt>
                <c:pt idx="783">
                  <c:v>0.56144675925925924</c:v>
                </c:pt>
                <c:pt idx="784">
                  <c:v>0.56172453703703706</c:v>
                </c:pt>
                <c:pt idx="785">
                  <c:v>0.56201388888888892</c:v>
                </c:pt>
                <c:pt idx="786">
                  <c:v>0.56215277777777783</c:v>
                </c:pt>
                <c:pt idx="787">
                  <c:v>0.5625</c:v>
                </c:pt>
                <c:pt idx="788">
                  <c:v>0.56284722222222217</c:v>
                </c:pt>
                <c:pt idx="789">
                  <c:v>0.56312499999999999</c:v>
                </c:pt>
                <c:pt idx="790">
                  <c:v>0.56327546296296294</c:v>
                </c:pt>
                <c:pt idx="791">
                  <c:v>0.56362268518518521</c:v>
                </c:pt>
                <c:pt idx="792">
                  <c:v>0.56422453703703701</c:v>
                </c:pt>
                <c:pt idx="793">
                  <c:v>0.56451388888888887</c:v>
                </c:pt>
                <c:pt idx="794">
                  <c:v>0.56465277777777778</c:v>
                </c:pt>
                <c:pt idx="795">
                  <c:v>0.5649305555555556</c:v>
                </c:pt>
                <c:pt idx="796">
                  <c:v>0.56527777777777777</c:v>
                </c:pt>
                <c:pt idx="797">
                  <c:v>0.56563657407407408</c:v>
                </c:pt>
                <c:pt idx="798">
                  <c:v>0.56577546296296299</c:v>
                </c:pt>
                <c:pt idx="799">
                  <c:v>0.56612268518518516</c:v>
                </c:pt>
                <c:pt idx="800">
                  <c:v>0.56646990740740744</c:v>
                </c:pt>
                <c:pt idx="801">
                  <c:v>0.5667592592592593</c:v>
                </c:pt>
                <c:pt idx="802">
                  <c:v>0.56689814814814821</c:v>
                </c:pt>
                <c:pt idx="803">
                  <c:v>0.56721064814814814</c:v>
                </c:pt>
                <c:pt idx="804">
                  <c:v>0.56759259259259254</c:v>
                </c:pt>
                <c:pt idx="805">
                  <c:v>0.5678819444444444</c:v>
                </c:pt>
                <c:pt idx="806">
                  <c:v>0.56805555555555554</c:v>
                </c:pt>
                <c:pt idx="807">
                  <c:v>0.56836805555555558</c:v>
                </c:pt>
                <c:pt idx="808">
                  <c:v>0.56871527777777775</c:v>
                </c:pt>
                <c:pt idx="809">
                  <c:v>0.56900462962962961</c:v>
                </c:pt>
                <c:pt idx="810">
                  <c:v>0.56914351851851852</c:v>
                </c:pt>
                <c:pt idx="811">
                  <c:v>0.56974537037037043</c:v>
                </c:pt>
                <c:pt idx="812">
                  <c:v>0.56998842592592591</c:v>
                </c:pt>
                <c:pt idx="813">
                  <c:v>0.5703125</c:v>
                </c:pt>
                <c:pt idx="814">
                  <c:v>0.57045138888888891</c:v>
                </c:pt>
                <c:pt idx="815">
                  <c:v>0.57079861111111108</c:v>
                </c:pt>
                <c:pt idx="816">
                  <c:v>0.57111111111111112</c:v>
                </c:pt>
                <c:pt idx="817">
                  <c:v>0.57142361111111117</c:v>
                </c:pt>
                <c:pt idx="818">
                  <c:v>0.57153935185185178</c:v>
                </c:pt>
                <c:pt idx="819">
                  <c:v>0.57188657407407406</c:v>
                </c:pt>
                <c:pt idx="820">
                  <c:v>0.57223379629629634</c:v>
                </c:pt>
                <c:pt idx="821">
                  <c:v>0.57255787037037031</c:v>
                </c:pt>
                <c:pt idx="822">
                  <c:v>0.57298611111111108</c:v>
                </c:pt>
                <c:pt idx="823">
                  <c:v>0.57322916666666668</c:v>
                </c:pt>
                <c:pt idx="824">
                  <c:v>0.57355324074074077</c:v>
                </c:pt>
                <c:pt idx="825">
                  <c:v>0.57383101851851859</c:v>
                </c:pt>
                <c:pt idx="826">
                  <c:v>0.57400462962962961</c:v>
                </c:pt>
                <c:pt idx="827">
                  <c:v>0.57435185185185189</c:v>
                </c:pt>
                <c:pt idx="828">
                  <c:v>0.57466435185185183</c:v>
                </c:pt>
                <c:pt idx="829">
                  <c:v>0.57478009259259266</c:v>
                </c:pt>
                <c:pt idx="830">
                  <c:v>0.57512731481481483</c:v>
                </c:pt>
                <c:pt idx="831">
                  <c:v>0.57547453703703699</c:v>
                </c:pt>
                <c:pt idx="832">
                  <c:v>0.57578703703703704</c:v>
                </c:pt>
                <c:pt idx="833">
                  <c:v>0.5760763888888889</c:v>
                </c:pt>
                <c:pt idx="834">
                  <c:v>0.57641203703703703</c:v>
                </c:pt>
                <c:pt idx="835">
                  <c:v>0.57670138888888889</c:v>
                </c:pt>
                <c:pt idx="836">
                  <c:v>0.57687500000000003</c:v>
                </c:pt>
                <c:pt idx="837">
                  <c:v>0.57718749999999996</c:v>
                </c:pt>
                <c:pt idx="838">
                  <c:v>0.57751157407407405</c:v>
                </c:pt>
                <c:pt idx="839">
                  <c:v>0.57781249999999995</c:v>
                </c:pt>
                <c:pt idx="840">
                  <c:v>0.57810185185185181</c:v>
                </c:pt>
                <c:pt idx="841">
                  <c:v>0.57825231481481476</c:v>
                </c:pt>
                <c:pt idx="842">
                  <c:v>0.578587962962963</c:v>
                </c:pt>
                <c:pt idx="843">
                  <c:v>0.57893518518518516</c:v>
                </c:pt>
                <c:pt idx="844">
                  <c:v>0.57922453703703702</c:v>
                </c:pt>
                <c:pt idx="845">
                  <c:v>0.57936342592592593</c:v>
                </c:pt>
                <c:pt idx="846">
                  <c:v>0.5797106481481481</c:v>
                </c:pt>
                <c:pt idx="847">
                  <c:v>0.58003472222222219</c:v>
                </c:pt>
                <c:pt idx="848">
                  <c:v>0.58034722222222224</c:v>
                </c:pt>
                <c:pt idx="849">
                  <c:v>0.58062500000000006</c:v>
                </c:pt>
                <c:pt idx="850">
                  <c:v>0.58079861111111108</c:v>
                </c:pt>
                <c:pt idx="851">
                  <c:v>0.58114583333333336</c:v>
                </c:pt>
                <c:pt idx="852">
                  <c:v>0.5814583333333333</c:v>
                </c:pt>
                <c:pt idx="853">
                  <c:v>0.58160879629629625</c:v>
                </c:pt>
                <c:pt idx="854">
                  <c:v>0.58193287037037034</c:v>
                </c:pt>
                <c:pt idx="855">
                  <c:v>0.58226851851851846</c:v>
                </c:pt>
                <c:pt idx="856">
                  <c:v>0.58258101851851851</c:v>
                </c:pt>
                <c:pt idx="857">
                  <c:v>0.58269675925925923</c:v>
                </c:pt>
                <c:pt idx="858">
                  <c:v>0.58327546296296295</c:v>
                </c:pt>
                <c:pt idx="859">
                  <c:v>0.58355324074074078</c:v>
                </c:pt>
                <c:pt idx="860">
                  <c:v>0.58384259259259264</c:v>
                </c:pt>
                <c:pt idx="861">
                  <c:v>0.58398148148148155</c:v>
                </c:pt>
                <c:pt idx="862">
                  <c:v>0.58432870370370371</c:v>
                </c:pt>
                <c:pt idx="863">
                  <c:v>0.58467592592592588</c:v>
                </c:pt>
                <c:pt idx="864">
                  <c:v>0.58496527777777774</c:v>
                </c:pt>
                <c:pt idx="865">
                  <c:v>0.5851736111111111</c:v>
                </c:pt>
                <c:pt idx="866">
                  <c:v>0.58552083333333338</c:v>
                </c:pt>
                <c:pt idx="867">
                  <c:v>0.5856365740740741</c:v>
                </c:pt>
                <c:pt idx="868">
                  <c:v>0.58605324074074072</c:v>
                </c:pt>
                <c:pt idx="869">
                  <c:v>0.586400462962963</c:v>
                </c:pt>
                <c:pt idx="870">
                  <c:v>0.58668981481481486</c:v>
                </c:pt>
                <c:pt idx="871">
                  <c:v>0.58686342592592589</c:v>
                </c:pt>
                <c:pt idx="872">
                  <c:v>0.58725694444444443</c:v>
                </c:pt>
                <c:pt idx="873">
                  <c:v>0.58743055555555557</c:v>
                </c:pt>
                <c:pt idx="874">
                  <c:v>0.58761574074074074</c:v>
                </c:pt>
                <c:pt idx="875">
                  <c:v>0.58810185185185182</c:v>
                </c:pt>
                <c:pt idx="876">
                  <c:v>0.58828703703703711</c:v>
                </c:pt>
                <c:pt idx="877">
                  <c:v>0.58859953703703705</c:v>
                </c:pt>
                <c:pt idx="878">
                  <c:v>0.58894675925925932</c:v>
                </c:pt>
                <c:pt idx="879">
                  <c:v>0.58937499999999998</c:v>
                </c:pt>
                <c:pt idx="880">
                  <c:v>0.58959490740740739</c:v>
                </c:pt>
                <c:pt idx="881">
                  <c:v>0.58990740740740744</c:v>
                </c:pt>
                <c:pt idx="882">
                  <c:v>0.59023148148148141</c:v>
                </c:pt>
                <c:pt idx="883">
                  <c:v>0.59037037037037032</c:v>
                </c:pt>
                <c:pt idx="884">
                  <c:v>0.5907175925925926</c:v>
                </c:pt>
                <c:pt idx="885">
                  <c:v>0.59106481481481488</c:v>
                </c:pt>
                <c:pt idx="886">
                  <c:v>0.59135416666666674</c:v>
                </c:pt>
                <c:pt idx="887">
                  <c:v>0.59149305555555554</c:v>
                </c:pt>
                <c:pt idx="888">
                  <c:v>0.59184027777777781</c:v>
                </c:pt>
                <c:pt idx="889">
                  <c:v>0.59218749999999998</c:v>
                </c:pt>
                <c:pt idx="890">
                  <c:v>0.59247685185185184</c:v>
                </c:pt>
                <c:pt idx="891">
                  <c:v>0.59261574074074075</c:v>
                </c:pt>
                <c:pt idx="892">
                  <c:v>0.59296296296296302</c:v>
                </c:pt>
                <c:pt idx="893">
                  <c:v>0.59331018518518519</c:v>
                </c:pt>
                <c:pt idx="894">
                  <c:v>0.59359953703703705</c:v>
                </c:pt>
                <c:pt idx="895">
                  <c:v>0.59375</c:v>
                </c:pt>
                <c:pt idx="896">
                  <c:v>0.59408564814814813</c:v>
                </c:pt>
                <c:pt idx="897">
                  <c:v>0.5944328703703704</c:v>
                </c:pt>
                <c:pt idx="898">
                  <c:v>0.59472222222222226</c:v>
                </c:pt>
                <c:pt idx="899">
                  <c:v>0.59523148148148153</c:v>
                </c:pt>
                <c:pt idx="900">
                  <c:v>0.59547453703703701</c:v>
                </c:pt>
                <c:pt idx="901">
                  <c:v>0.59568287037037038</c:v>
                </c:pt>
                <c:pt idx="902">
                  <c:v>0.59605324074074073</c:v>
                </c:pt>
                <c:pt idx="903">
                  <c:v>0.5962615740740741</c:v>
                </c:pt>
                <c:pt idx="904">
                  <c:v>0.59657407407407403</c:v>
                </c:pt>
                <c:pt idx="905">
                  <c:v>0.59688657407407408</c:v>
                </c:pt>
                <c:pt idx="906">
                  <c:v>0.59703703703703703</c:v>
                </c:pt>
                <c:pt idx="907">
                  <c:v>0.5973842592592592</c:v>
                </c:pt>
                <c:pt idx="908">
                  <c:v>0.59798611111111111</c:v>
                </c:pt>
                <c:pt idx="909">
                  <c:v>0.59826388888888882</c:v>
                </c:pt>
                <c:pt idx="910">
                  <c:v>0.59841435185185188</c:v>
                </c:pt>
                <c:pt idx="911">
                  <c:v>0.59872685185185182</c:v>
                </c:pt>
                <c:pt idx="912">
                  <c:v>0.59907407407407409</c:v>
                </c:pt>
                <c:pt idx="913">
                  <c:v>0.59938657407407414</c:v>
                </c:pt>
                <c:pt idx="914">
                  <c:v>0.599675925925926</c:v>
                </c:pt>
                <c:pt idx="915">
                  <c:v>0.59988425925925926</c:v>
                </c:pt>
                <c:pt idx="916">
                  <c:v>0.60041666666666671</c:v>
                </c:pt>
                <c:pt idx="917">
                  <c:v>0.60063657407407411</c:v>
                </c:pt>
                <c:pt idx="918">
                  <c:v>0.60108796296296296</c:v>
                </c:pt>
                <c:pt idx="919">
                  <c:v>0.60175925925925922</c:v>
                </c:pt>
                <c:pt idx="920">
                  <c:v>0.60203703703703704</c:v>
                </c:pt>
                <c:pt idx="921">
                  <c:v>0.60258101851851853</c:v>
                </c:pt>
                <c:pt idx="922">
                  <c:v>0.60282407407407412</c:v>
                </c:pt>
                <c:pt idx="923">
                  <c:v>0.60313657407407406</c:v>
                </c:pt>
                <c:pt idx="924">
                  <c:v>0.60346064814814815</c:v>
                </c:pt>
                <c:pt idx="925">
                  <c:v>0.60373842592592586</c:v>
                </c:pt>
                <c:pt idx="926">
                  <c:v>0.60394675925925922</c:v>
                </c:pt>
                <c:pt idx="927">
                  <c:v>0.60458333333333336</c:v>
                </c:pt>
                <c:pt idx="928">
                  <c:v>0.60475694444444439</c:v>
                </c:pt>
                <c:pt idx="929">
                  <c:v>0.6054166666666666</c:v>
                </c:pt>
                <c:pt idx="930">
                  <c:v>0.60570601851851846</c:v>
                </c:pt>
                <c:pt idx="931">
                  <c:v>0.60584490740740737</c:v>
                </c:pt>
                <c:pt idx="932">
                  <c:v>0.60615740740740742</c:v>
                </c:pt>
                <c:pt idx="933">
                  <c:v>0.60653935185185182</c:v>
                </c:pt>
                <c:pt idx="934">
                  <c:v>0.60682870370370368</c:v>
                </c:pt>
                <c:pt idx="935">
                  <c:v>0.60696759259259259</c:v>
                </c:pt>
                <c:pt idx="936">
                  <c:v>0.6073263888888889</c:v>
                </c:pt>
                <c:pt idx="937">
                  <c:v>0.60766203703703703</c:v>
                </c:pt>
                <c:pt idx="938">
                  <c:v>0.60795138888888889</c:v>
                </c:pt>
                <c:pt idx="939">
                  <c:v>0.60805555555555557</c:v>
                </c:pt>
                <c:pt idx="940">
                  <c:v>0.60847222222222219</c:v>
                </c:pt>
                <c:pt idx="941">
                  <c:v>0.60878472222222224</c:v>
                </c:pt>
                <c:pt idx="942">
                  <c:v>0.6089930555555555</c:v>
                </c:pt>
                <c:pt idx="943">
                  <c:v>0.60935185185185181</c:v>
                </c:pt>
                <c:pt idx="944">
                  <c:v>0.60958333333333337</c:v>
                </c:pt>
                <c:pt idx="945">
                  <c:v>0.60979166666666662</c:v>
                </c:pt>
                <c:pt idx="946">
                  <c:v>0.61010416666666667</c:v>
                </c:pt>
                <c:pt idx="947">
                  <c:v>0.61041666666666672</c:v>
                </c:pt>
                <c:pt idx="948">
                  <c:v>0.6107407407407407</c:v>
                </c:pt>
                <c:pt idx="949">
                  <c:v>0.61101851851851852</c:v>
                </c:pt>
                <c:pt idx="950">
                  <c:v>0.61122685185185188</c:v>
                </c:pt>
                <c:pt idx="951">
                  <c:v>0.6115046296296297</c:v>
                </c:pt>
                <c:pt idx="952">
                  <c:v>0.61185185185185187</c:v>
                </c:pt>
                <c:pt idx="953">
                  <c:v>0.61214120370370373</c:v>
                </c:pt>
                <c:pt idx="954">
                  <c:v>0.61231481481481487</c:v>
                </c:pt>
                <c:pt idx="955">
                  <c:v>0.61263888888888884</c:v>
                </c:pt>
                <c:pt idx="956">
                  <c:v>0.61319444444444449</c:v>
                </c:pt>
                <c:pt idx="957">
                  <c:v>0.6134722222222222</c:v>
                </c:pt>
                <c:pt idx="958">
                  <c:v>0.61376157407407406</c:v>
                </c:pt>
                <c:pt idx="959">
                  <c:v>0.61391203703703701</c:v>
                </c:pt>
                <c:pt idx="960">
                  <c:v>0.61428240740740747</c:v>
                </c:pt>
                <c:pt idx="961">
                  <c:v>0.61459490740740741</c:v>
                </c:pt>
                <c:pt idx="962">
                  <c:v>0.6150578703703703</c:v>
                </c:pt>
                <c:pt idx="963">
                  <c:v>0.61537037037037035</c:v>
                </c:pt>
                <c:pt idx="964">
                  <c:v>0.61569444444444443</c:v>
                </c:pt>
                <c:pt idx="965">
                  <c:v>0.61600694444444437</c:v>
                </c:pt>
                <c:pt idx="966">
                  <c:v>0.61618055555555562</c:v>
                </c:pt>
                <c:pt idx="967">
                  <c:v>0.61649305555555556</c:v>
                </c:pt>
                <c:pt idx="968">
                  <c:v>0.61685185185185187</c:v>
                </c:pt>
                <c:pt idx="969">
                  <c:v>0.61715277777777777</c:v>
                </c:pt>
                <c:pt idx="970">
                  <c:v>0.61744212962962963</c:v>
                </c:pt>
                <c:pt idx="971">
                  <c:v>0.61761574074074077</c:v>
                </c:pt>
                <c:pt idx="972">
                  <c:v>0.61796296296296294</c:v>
                </c:pt>
                <c:pt idx="973">
                  <c:v>0.61827546296296299</c:v>
                </c:pt>
                <c:pt idx="974">
                  <c:v>0.61856481481481485</c:v>
                </c:pt>
                <c:pt idx="975">
                  <c:v>0.6187731481481481</c:v>
                </c:pt>
                <c:pt idx="976">
                  <c:v>0.61895833333333339</c:v>
                </c:pt>
                <c:pt idx="977">
                  <c:v>0.61940972222222224</c:v>
                </c:pt>
                <c:pt idx="978">
                  <c:v>0.61968750000000006</c:v>
                </c:pt>
                <c:pt idx="979">
                  <c:v>0.61993055555555554</c:v>
                </c:pt>
                <c:pt idx="980">
                  <c:v>0.62017361111111113</c:v>
                </c:pt>
                <c:pt idx="981">
                  <c:v>0.62045138888888884</c:v>
                </c:pt>
                <c:pt idx="982">
                  <c:v>0.62079861111111112</c:v>
                </c:pt>
                <c:pt idx="983">
                  <c:v>0.62108796296296298</c:v>
                </c:pt>
                <c:pt idx="984">
                  <c:v>0.62122685185185189</c:v>
                </c:pt>
                <c:pt idx="985">
                  <c:v>0.62157407407407406</c:v>
                </c:pt>
                <c:pt idx="986">
                  <c:v>0.62192129629629633</c:v>
                </c:pt>
                <c:pt idx="987">
                  <c:v>0.62219907407407404</c:v>
                </c:pt>
                <c:pt idx="988">
                  <c:v>0.62232638888888892</c:v>
                </c:pt>
                <c:pt idx="989">
                  <c:v>0.62266203703703704</c:v>
                </c:pt>
                <c:pt idx="990">
                  <c:v>0.62300925925925921</c:v>
                </c:pt>
                <c:pt idx="991">
                  <c:v>0.62333333333333341</c:v>
                </c:pt>
                <c:pt idx="992">
                  <c:v>0.62361111111111112</c:v>
                </c:pt>
                <c:pt idx="993">
                  <c:v>0.62376157407407407</c:v>
                </c:pt>
                <c:pt idx="994">
                  <c:v>0.62416666666666665</c:v>
                </c:pt>
                <c:pt idx="995">
                  <c:v>0.62442129629629628</c:v>
                </c:pt>
                <c:pt idx="996">
                  <c:v>0.62456018518518519</c:v>
                </c:pt>
                <c:pt idx="997">
                  <c:v>0.62487268518518524</c:v>
                </c:pt>
                <c:pt idx="998">
                  <c:v>0.62487268518518524</c:v>
                </c:pt>
                <c:pt idx="999">
                  <c:v>0.62571759259259252</c:v>
                </c:pt>
                <c:pt idx="1000">
                  <c:v>0.62571759259259252</c:v>
                </c:pt>
                <c:pt idx="1001">
                  <c:v>0.62619212962962967</c:v>
                </c:pt>
                <c:pt idx="1002">
                  <c:v>0.62650462962962961</c:v>
                </c:pt>
                <c:pt idx="1003">
                  <c:v>0.62681712962962965</c:v>
                </c:pt>
                <c:pt idx="1004">
                  <c:v>0.6271296296296297</c:v>
                </c:pt>
                <c:pt idx="1005">
                  <c:v>0.62741898148148145</c:v>
                </c:pt>
                <c:pt idx="1006">
                  <c:v>0.62759259259259259</c:v>
                </c:pt>
                <c:pt idx="1007">
                  <c:v>0.62793981481481487</c:v>
                </c:pt>
                <c:pt idx="1008">
                  <c:v>0.62825231481481481</c:v>
                </c:pt>
                <c:pt idx="1009">
                  <c:v>0.62854166666666667</c:v>
                </c:pt>
                <c:pt idx="1010">
                  <c:v>0.6287152777777778</c:v>
                </c:pt>
                <c:pt idx="1011">
                  <c:v>0.62902777777777774</c:v>
                </c:pt>
                <c:pt idx="1012">
                  <c:v>0.62949074074074074</c:v>
                </c:pt>
                <c:pt idx="1013">
                  <c:v>0.62995370370370374</c:v>
                </c:pt>
                <c:pt idx="1014">
                  <c:v>0.63024305555555549</c:v>
                </c:pt>
                <c:pt idx="1015">
                  <c:v>0.63050925925925927</c:v>
                </c:pt>
                <c:pt idx="1016">
                  <c:v>0.63090277777777781</c:v>
                </c:pt>
                <c:pt idx="1017">
                  <c:v>0.63107638888888895</c:v>
                </c:pt>
                <c:pt idx="1018">
                  <c:v>0.63136574074074081</c:v>
                </c:pt>
                <c:pt idx="1019">
                  <c:v>0.63171296296296298</c:v>
                </c:pt>
                <c:pt idx="1020">
                  <c:v>0.63202546296296302</c:v>
                </c:pt>
                <c:pt idx="1021">
                  <c:v>0.63230324074074074</c:v>
                </c:pt>
                <c:pt idx="1022">
                  <c:v>0.6325115740740741</c:v>
                </c:pt>
                <c:pt idx="1023">
                  <c:v>0.63283564814814819</c:v>
                </c:pt>
                <c:pt idx="1024">
                  <c:v>0.6331944444444445</c:v>
                </c:pt>
                <c:pt idx="1025">
                  <c:v>0.63348379629629636</c:v>
                </c:pt>
                <c:pt idx="1026">
                  <c:v>0.6337962962962963</c:v>
                </c:pt>
                <c:pt idx="1027">
                  <c:v>0.6337962962962963</c:v>
                </c:pt>
                <c:pt idx="1028">
                  <c:v>0.6341782407407407</c:v>
                </c:pt>
                <c:pt idx="1029">
                  <c:v>0.63459490740740743</c:v>
                </c:pt>
                <c:pt idx="1030">
                  <c:v>0.63487268518518525</c:v>
                </c:pt>
                <c:pt idx="1031">
                  <c:v>0.63513888888888892</c:v>
                </c:pt>
                <c:pt idx="1032">
                  <c:v>0.63542824074074067</c:v>
                </c:pt>
                <c:pt idx="1033">
                  <c:v>0.63571759259259253</c:v>
                </c:pt>
                <c:pt idx="1034">
                  <c:v>0.63596064814814812</c:v>
                </c:pt>
                <c:pt idx="1035">
                  <c:v>0.6361458333333333</c:v>
                </c:pt>
                <c:pt idx="1036">
                  <c:v>0.63656250000000003</c:v>
                </c:pt>
                <c:pt idx="1037">
                  <c:v>0.63685185185185189</c:v>
                </c:pt>
                <c:pt idx="1038">
                  <c:v>0.6369907407407408</c:v>
                </c:pt>
                <c:pt idx="1039">
                  <c:v>0.63733796296296297</c:v>
                </c:pt>
                <c:pt idx="1040">
                  <c:v>0.63768518518518513</c:v>
                </c:pt>
                <c:pt idx="1041">
                  <c:v>0.63797453703703699</c:v>
                </c:pt>
                <c:pt idx="1042">
                  <c:v>0.63814814814814813</c:v>
                </c:pt>
                <c:pt idx="1043">
                  <c:v>0.6384953703703703</c:v>
                </c:pt>
                <c:pt idx="1044">
                  <c:v>0.63880787037037035</c:v>
                </c:pt>
                <c:pt idx="1045">
                  <c:v>0.63909722222222221</c:v>
                </c:pt>
                <c:pt idx="1046">
                  <c:v>0.63927083333333334</c:v>
                </c:pt>
                <c:pt idx="1047">
                  <c:v>0.63961805555555562</c:v>
                </c:pt>
                <c:pt idx="1048">
                  <c:v>0.63993055555555556</c:v>
                </c:pt>
                <c:pt idx="1049">
                  <c:v>0.64021990740740742</c:v>
                </c:pt>
                <c:pt idx="1050">
                  <c:v>0.64049768518518524</c:v>
                </c:pt>
                <c:pt idx="1051">
                  <c:v>0.64070601851851849</c:v>
                </c:pt>
                <c:pt idx="1052">
                  <c:v>0.64099537037037035</c:v>
                </c:pt>
                <c:pt idx="1053">
                  <c:v>0.64134259259259263</c:v>
                </c:pt>
                <c:pt idx="1054">
                  <c:v>0.64151620370370377</c:v>
                </c:pt>
                <c:pt idx="1055">
                  <c:v>0.64182870370370371</c:v>
                </c:pt>
                <c:pt idx="1056">
                  <c:v>0.64215277777777779</c:v>
                </c:pt>
                <c:pt idx="1057">
                  <c:v>0.64245370370370369</c:v>
                </c:pt>
                <c:pt idx="1058">
                  <c:v>0.64260416666666664</c:v>
                </c:pt>
                <c:pt idx="1059">
                  <c:v>0.64292824074074073</c:v>
                </c:pt>
                <c:pt idx="1060">
                  <c:v>0.64326388888888886</c:v>
                </c:pt>
                <c:pt idx="1061">
                  <c:v>0.64357638888888891</c:v>
                </c:pt>
                <c:pt idx="1062">
                  <c:v>0.64405092592592594</c:v>
                </c:pt>
                <c:pt idx="1063">
                  <c:v>0.6442592592592592</c:v>
                </c:pt>
                <c:pt idx="1064">
                  <c:v>0.64460648148148147</c:v>
                </c:pt>
                <c:pt idx="1065">
                  <c:v>0.64475694444444442</c:v>
                </c:pt>
                <c:pt idx="1066">
                  <c:v>0.6451041666666667</c:v>
                </c:pt>
                <c:pt idx="1067">
                  <c:v>0.64542824074074068</c:v>
                </c:pt>
                <c:pt idx="1068">
                  <c:v>0.64574074074074073</c:v>
                </c:pt>
                <c:pt idx="1069">
                  <c:v>0.64591435185185186</c:v>
                </c:pt>
                <c:pt idx="1070">
                  <c:v>0.6462268518518518</c:v>
                </c:pt>
                <c:pt idx="1071">
                  <c:v>0.64657407407407408</c:v>
                </c:pt>
                <c:pt idx="1072">
                  <c:v>0.64686342592592594</c:v>
                </c:pt>
                <c:pt idx="1073">
                  <c:v>0.64700231481481485</c:v>
                </c:pt>
                <c:pt idx="1074">
                  <c:v>0.64731481481481479</c:v>
                </c:pt>
                <c:pt idx="1075">
                  <c:v>0.64769675925925929</c:v>
                </c:pt>
                <c:pt idx="1076">
                  <c:v>0.64798611111111104</c:v>
                </c:pt>
                <c:pt idx="1077">
                  <c:v>0.64826388888888886</c:v>
                </c:pt>
                <c:pt idx="1078">
                  <c:v>0.64841435185185181</c:v>
                </c:pt>
                <c:pt idx="1079">
                  <c:v>0.6488194444444445</c:v>
                </c:pt>
                <c:pt idx="1080">
                  <c:v>0.64910879629629636</c:v>
                </c:pt>
                <c:pt idx="1081">
                  <c:v>0.64925925925925931</c:v>
                </c:pt>
                <c:pt idx="1082">
                  <c:v>0.64959490740740744</c:v>
                </c:pt>
                <c:pt idx="1083">
                  <c:v>0.64990740740740738</c:v>
                </c:pt>
                <c:pt idx="1084">
                  <c:v>0.65023148148148147</c:v>
                </c:pt>
                <c:pt idx="1085">
                  <c:v>0.65037037037037038</c:v>
                </c:pt>
                <c:pt idx="1086">
                  <c:v>0.65071759259259265</c:v>
                </c:pt>
                <c:pt idx="1087">
                  <c:v>0.65103009259259259</c:v>
                </c:pt>
                <c:pt idx="1088">
                  <c:v>0.65135416666666668</c:v>
                </c:pt>
                <c:pt idx="1089">
                  <c:v>0.65142361111111113</c:v>
                </c:pt>
                <c:pt idx="1090">
                  <c:v>0.65184027777777775</c:v>
                </c:pt>
                <c:pt idx="1091">
                  <c:v>0.65211805555555558</c:v>
                </c:pt>
                <c:pt idx="1092">
                  <c:v>0.65247685185185189</c:v>
                </c:pt>
                <c:pt idx="1093">
                  <c:v>0.65262731481481484</c:v>
                </c:pt>
                <c:pt idx="1094">
                  <c:v>0.65309027777777773</c:v>
                </c:pt>
                <c:pt idx="1095">
                  <c:v>0.65336805555555555</c:v>
                </c:pt>
                <c:pt idx="1096">
                  <c:v>0.65364583333333337</c:v>
                </c:pt>
                <c:pt idx="1097">
                  <c:v>0.65383101851851855</c:v>
                </c:pt>
                <c:pt idx="1098">
                  <c:v>0.65414351851851849</c:v>
                </c:pt>
                <c:pt idx="1099">
                  <c:v>0.65449074074074076</c:v>
                </c:pt>
                <c:pt idx="1100">
                  <c:v>0.65476851851851847</c:v>
                </c:pt>
                <c:pt idx="1101">
                  <c:v>0.65498842592592588</c:v>
                </c:pt>
                <c:pt idx="1102">
                  <c:v>0.65530092592592593</c:v>
                </c:pt>
                <c:pt idx="1103">
                  <c:v>0.65561342592592597</c:v>
                </c:pt>
                <c:pt idx="1104">
                  <c:v>0.65590277777777783</c:v>
                </c:pt>
                <c:pt idx="1105">
                  <c:v>0.65607638888888886</c:v>
                </c:pt>
                <c:pt idx="1106">
                  <c:v>0.65642361111111114</c:v>
                </c:pt>
                <c:pt idx="1107">
                  <c:v>0.65673611111111108</c:v>
                </c:pt>
                <c:pt idx="1108">
                  <c:v>0.65702546296296294</c:v>
                </c:pt>
                <c:pt idx="1109">
                  <c:v>0.65730324074074076</c:v>
                </c:pt>
                <c:pt idx="1110">
                  <c:v>0.65748842592592593</c:v>
                </c:pt>
                <c:pt idx="1111">
                  <c:v>0.65785879629629629</c:v>
                </c:pt>
                <c:pt idx="1112">
                  <c:v>0.65814814814814815</c:v>
                </c:pt>
                <c:pt idx="1113">
                  <c:v>0.65842592592592586</c:v>
                </c:pt>
                <c:pt idx="1114">
                  <c:v>0.65859953703703711</c:v>
                </c:pt>
                <c:pt idx="1115">
                  <c:v>0.65892361111111108</c:v>
                </c:pt>
                <c:pt idx="1116">
                  <c:v>0.65912037037037041</c:v>
                </c:pt>
                <c:pt idx="1117">
                  <c:v>0.65943287037037035</c:v>
                </c:pt>
                <c:pt idx="1118">
                  <c:v>0.6597453703703704</c:v>
                </c:pt>
                <c:pt idx="1119">
                  <c:v>0.66002314814814811</c:v>
                </c:pt>
                <c:pt idx="1120">
                  <c:v>0.66030092592592593</c:v>
                </c:pt>
                <c:pt idx="1121">
                  <c:v>0.66061342592592587</c:v>
                </c:pt>
                <c:pt idx="1122">
                  <c:v>0.66092592592592592</c:v>
                </c:pt>
                <c:pt idx="1123">
                  <c:v>0.66123842592592597</c:v>
                </c:pt>
                <c:pt idx="1124">
                  <c:v>0.66138888888888892</c:v>
                </c:pt>
                <c:pt idx="1125">
                  <c:v>0.66178240740740735</c:v>
                </c:pt>
                <c:pt idx="1126">
                  <c:v>0.66199074074074071</c:v>
                </c:pt>
                <c:pt idx="1127">
                  <c:v>0.66233796296296299</c:v>
                </c:pt>
                <c:pt idx="1128">
                  <c:v>0.66256944444444443</c:v>
                </c:pt>
                <c:pt idx="1129">
                  <c:v>0.66292824074074075</c:v>
                </c:pt>
                <c:pt idx="1130">
                  <c:v>0.66311342592592593</c:v>
                </c:pt>
                <c:pt idx="1131">
                  <c:v>0.66340277777777779</c:v>
                </c:pt>
                <c:pt idx="1132">
                  <c:v>0.66377314814814814</c:v>
                </c:pt>
                <c:pt idx="1133">
                  <c:v>0.6640625</c:v>
                </c:pt>
                <c:pt idx="1134">
                  <c:v>0.66434027777777771</c:v>
                </c:pt>
                <c:pt idx="1135">
                  <c:v>0.6645833333333333</c:v>
                </c:pt>
                <c:pt idx="1136">
                  <c:v>0.66487268518518516</c:v>
                </c:pt>
                <c:pt idx="1137">
                  <c:v>0.66518518518518521</c:v>
                </c:pt>
                <c:pt idx="1138">
                  <c:v>0.66546296296296303</c:v>
                </c:pt>
                <c:pt idx="1139">
                  <c:v>0.66570601851851852</c:v>
                </c:pt>
                <c:pt idx="1140">
                  <c:v>0.66598379629629634</c:v>
                </c:pt>
                <c:pt idx="1141">
                  <c:v>0.66630787037037031</c:v>
                </c:pt>
                <c:pt idx="1142">
                  <c:v>0.66658564814814814</c:v>
                </c:pt>
                <c:pt idx="1143">
                  <c:v>0.66675925925925927</c:v>
                </c:pt>
                <c:pt idx="1144">
                  <c:v>0.66710648148148144</c:v>
                </c:pt>
                <c:pt idx="1145">
                  <c:v>0.66743055555555564</c:v>
                </c:pt>
                <c:pt idx="1146">
                  <c:v>0.66770833333333324</c:v>
                </c:pt>
                <c:pt idx="1147">
                  <c:v>0.66791666666666671</c:v>
                </c:pt>
                <c:pt idx="1148">
                  <c:v>0.66826388888888888</c:v>
                </c:pt>
                <c:pt idx="1149">
                  <c:v>0.6685416666666667</c:v>
                </c:pt>
                <c:pt idx="1150">
                  <c:v>0.66883101851851856</c:v>
                </c:pt>
                <c:pt idx="1151">
                  <c:v>0.66907407407407404</c:v>
                </c:pt>
                <c:pt idx="1152">
                  <c:v>0.66938657407407398</c:v>
                </c:pt>
                <c:pt idx="1153">
                  <c:v>0.66967592592592595</c:v>
                </c:pt>
                <c:pt idx="1154">
                  <c:v>0.66984953703703709</c:v>
                </c:pt>
                <c:pt idx="1155">
                  <c:v>0.67016203703703703</c:v>
                </c:pt>
                <c:pt idx="1156">
                  <c:v>0.6705092592592593</c:v>
                </c:pt>
                <c:pt idx="1157">
                  <c:v>0.67079861111111105</c:v>
                </c:pt>
                <c:pt idx="1158">
                  <c:v>0.67097222222222219</c:v>
                </c:pt>
                <c:pt idx="1159">
                  <c:v>0.67128472222222213</c:v>
                </c:pt>
                <c:pt idx="1160">
                  <c:v>0.67163194444444452</c:v>
                </c:pt>
                <c:pt idx="1161">
                  <c:v>0.67192129629629627</c:v>
                </c:pt>
                <c:pt idx="1162">
                  <c:v>0.67219907407407409</c:v>
                </c:pt>
                <c:pt idx="1163">
                  <c:v>0.67266203703703698</c:v>
                </c:pt>
                <c:pt idx="1164">
                  <c:v>0.6729398148148148</c:v>
                </c:pt>
                <c:pt idx="1165">
                  <c:v>0.67322916666666666</c:v>
                </c:pt>
                <c:pt idx="1166">
                  <c:v>0.67340277777777768</c:v>
                </c:pt>
                <c:pt idx="1167">
                  <c:v>0.67375000000000007</c:v>
                </c:pt>
                <c:pt idx="1168">
                  <c:v>0.6740624999999999</c:v>
                </c:pt>
                <c:pt idx="1169">
                  <c:v>0.67434027777777772</c:v>
                </c:pt>
                <c:pt idx="1170">
                  <c:v>0.67450231481481471</c:v>
                </c:pt>
                <c:pt idx="1171">
                  <c:v>0.67487268518518517</c:v>
                </c:pt>
                <c:pt idx="1172">
                  <c:v>0.67518518518518522</c:v>
                </c:pt>
                <c:pt idx="1173">
                  <c:v>0.67547453703703697</c:v>
                </c:pt>
                <c:pt idx="1174">
                  <c:v>0.67561342592592588</c:v>
                </c:pt>
                <c:pt idx="1175">
                  <c:v>0.67596064814814805</c:v>
                </c:pt>
                <c:pt idx="1176">
                  <c:v>0.67630787037037043</c:v>
                </c:pt>
                <c:pt idx="1177">
                  <c:v>0.67659722222222218</c:v>
                </c:pt>
                <c:pt idx="1178">
                  <c:v>0.67673611111111109</c:v>
                </c:pt>
                <c:pt idx="1179">
                  <c:v>0.67708333333333337</c:v>
                </c:pt>
                <c:pt idx="1180">
                  <c:v>0.67743055555555554</c:v>
                </c:pt>
                <c:pt idx="1181">
                  <c:v>0.67771990740740751</c:v>
                </c:pt>
                <c:pt idx="1182">
                  <c:v>0.67783564814814812</c:v>
                </c:pt>
                <c:pt idx="1183">
                  <c:v>0.67820601851851858</c:v>
                </c:pt>
                <c:pt idx="1184">
                  <c:v>0.67855324074074075</c:v>
                </c:pt>
                <c:pt idx="1185">
                  <c:v>0.67884259259259261</c:v>
                </c:pt>
                <c:pt idx="1186">
                  <c:v>0.67895833333333344</c:v>
                </c:pt>
                <c:pt idx="1187">
                  <c:v>0.67932870370370368</c:v>
                </c:pt>
                <c:pt idx="1188">
                  <c:v>0.67967592592592585</c:v>
                </c:pt>
                <c:pt idx="1189">
                  <c:v>0.68049768518518527</c:v>
                </c:pt>
                <c:pt idx="1190">
                  <c:v>0.68077546296296287</c:v>
                </c:pt>
                <c:pt idx="1191">
                  <c:v>0.68106481481481485</c:v>
                </c:pt>
                <c:pt idx="1192">
                  <c:v>0.68120370370370376</c:v>
                </c:pt>
                <c:pt idx="1193">
                  <c:v>0.68155092592592592</c:v>
                </c:pt>
                <c:pt idx="1194">
                  <c:v>0.6818981481481482</c:v>
                </c:pt>
                <c:pt idx="1195">
                  <c:v>0.68218749999999995</c:v>
                </c:pt>
                <c:pt idx="1196">
                  <c:v>0.68232638888888886</c:v>
                </c:pt>
                <c:pt idx="1197">
                  <c:v>0.68267361111111102</c:v>
                </c:pt>
                <c:pt idx="1198">
                  <c:v>0.68298611111111107</c:v>
                </c:pt>
                <c:pt idx="1199">
                  <c:v>0.68331018518518516</c:v>
                </c:pt>
                <c:pt idx="1200">
                  <c:v>0.68358796296296298</c:v>
                </c:pt>
                <c:pt idx="1201">
                  <c:v>0.68377314814814805</c:v>
                </c:pt>
                <c:pt idx="1202">
                  <c:v>0.68410879629629628</c:v>
                </c:pt>
                <c:pt idx="1203">
                  <c:v>0.68443287037037026</c:v>
                </c:pt>
                <c:pt idx="1204">
                  <c:v>0.68471064814814808</c:v>
                </c:pt>
                <c:pt idx="1205">
                  <c:v>0.68488425925925922</c:v>
                </c:pt>
                <c:pt idx="1206">
                  <c:v>0.68523148148148139</c:v>
                </c:pt>
                <c:pt idx="1207">
                  <c:v>0.68555555555555558</c:v>
                </c:pt>
                <c:pt idx="1208">
                  <c:v>0.68583333333333341</c:v>
                </c:pt>
                <c:pt idx="1209">
                  <c:v>0.68598379629629624</c:v>
                </c:pt>
                <c:pt idx="1210">
                  <c:v>0.68635416666666671</c:v>
                </c:pt>
                <c:pt idx="1211">
                  <c:v>0.68666666666666665</c:v>
                </c:pt>
                <c:pt idx="1212">
                  <c:v>0.68694444444444447</c:v>
                </c:pt>
                <c:pt idx="1213">
                  <c:v>0.68710648148148146</c:v>
                </c:pt>
                <c:pt idx="1214">
                  <c:v>0.68747685185185192</c:v>
                </c:pt>
                <c:pt idx="1215">
                  <c:v>0.68778935185185175</c:v>
                </c:pt>
                <c:pt idx="1216">
                  <c:v>0.68807870370370372</c:v>
                </c:pt>
                <c:pt idx="1217">
                  <c:v>0.68822916666666656</c:v>
                </c:pt>
                <c:pt idx="1218">
                  <c:v>0.68859953703703702</c:v>
                </c:pt>
                <c:pt idx="1219">
                  <c:v>0.68892361111111111</c:v>
                </c:pt>
                <c:pt idx="1220">
                  <c:v>0.68920138888888882</c:v>
                </c:pt>
                <c:pt idx="1221">
                  <c:v>0.68937500000000007</c:v>
                </c:pt>
                <c:pt idx="1222">
                  <c:v>0.68975694444444446</c:v>
                </c:pt>
                <c:pt idx="1223">
                  <c:v>0.69004629629629621</c:v>
                </c:pt>
                <c:pt idx="1224">
                  <c:v>0.69021990740740735</c:v>
                </c:pt>
                <c:pt idx="1225">
                  <c:v>0.6905324074074074</c:v>
                </c:pt>
                <c:pt idx="1226">
                  <c:v>0.69087962962962957</c:v>
                </c:pt>
                <c:pt idx="1227">
                  <c:v>0.69134259259259256</c:v>
                </c:pt>
                <c:pt idx="1228">
                  <c:v>0.69156249999999997</c:v>
                </c:pt>
                <c:pt idx="1229">
                  <c:v>0.69187500000000002</c:v>
                </c:pt>
                <c:pt idx="1230">
                  <c:v>0.69218750000000007</c:v>
                </c:pt>
                <c:pt idx="1231">
                  <c:v>0.69247685185185182</c:v>
                </c:pt>
                <c:pt idx="1232">
                  <c:v>0.69268518518518529</c:v>
                </c:pt>
                <c:pt idx="1233">
                  <c:v>0.69303240740740746</c:v>
                </c:pt>
                <c:pt idx="1234">
                  <c:v>0.69332175925925921</c:v>
                </c:pt>
                <c:pt idx="1235">
                  <c:v>0.69359953703703703</c:v>
                </c:pt>
                <c:pt idx="1236">
                  <c:v>0.69380787037037039</c:v>
                </c:pt>
                <c:pt idx="1237">
                  <c:v>0.69412037037037033</c:v>
                </c:pt>
                <c:pt idx="1238">
                  <c:v>0.69444444444444453</c:v>
                </c:pt>
                <c:pt idx="1239">
                  <c:v>0.69472222222222213</c:v>
                </c:pt>
                <c:pt idx="1240">
                  <c:v>0.69493055555555561</c:v>
                </c:pt>
                <c:pt idx="1241">
                  <c:v>0.69527777777777777</c:v>
                </c:pt>
                <c:pt idx="1242">
                  <c:v>0.69556712962962963</c:v>
                </c:pt>
                <c:pt idx="1243">
                  <c:v>0.69584490740740745</c:v>
                </c:pt>
                <c:pt idx="1244">
                  <c:v>0.69605324074074071</c:v>
                </c:pt>
                <c:pt idx="1245">
                  <c:v>0.6963773148148148</c:v>
                </c:pt>
                <c:pt idx="1246">
                  <c:v>0.69668981481481485</c:v>
                </c:pt>
                <c:pt idx="1247">
                  <c:v>0.69696759259259267</c:v>
                </c:pt>
                <c:pt idx="1248">
                  <c:v>0.69717592592592592</c:v>
                </c:pt>
                <c:pt idx="1249">
                  <c:v>0.6975231481481482</c:v>
                </c:pt>
                <c:pt idx="1250">
                  <c:v>0.69781249999999995</c:v>
                </c:pt>
                <c:pt idx="1251">
                  <c:v>0.69809027777777777</c:v>
                </c:pt>
                <c:pt idx="1252">
                  <c:v>0.69855324074074077</c:v>
                </c:pt>
                <c:pt idx="1253">
                  <c:v>0.69879629629629625</c:v>
                </c:pt>
                <c:pt idx="1254">
                  <c:v>0.6991087962962963</c:v>
                </c:pt>
                <c:pt idx="1255">
                  <c:v>0.69939814814814805</c:v>
                </c:pt>
                <c:pt idx="1256">
                  <c:v>0.69960648148148152</c:v>
                </c:pt>
                <c:pt idx="1257">
                  <c:v>0.69991898148148157</c:v>
                </c:pt>
                <c:pt idx="1258">
                  <c:v>0.70024305555555555</c:v>
                </c:pt>
                <c:pt idx="1259">
                  <c:v>0.70052083333333337</c:v>
                </c:pt>
                <c:pt idx="1260">
                  <c:v>0.70072916666666663</c:v>
                </c:pt>
                <c:pt idx="1261">
                  <c:v>0.70105324074074071</c:v>
                </c:pt>
                <c:pt idx="1262">
                  <c:v>0.70148148148148148</c:v>
                </c:pt>
                <c:pt idx="1263">
                  <c:v>0.70204861111111105</c:v>
                </c:pt>
                <c:pt idx="1264">
                  <c:v>0.70232638888888888</c:v>
                </c:pt>
                <c:pt idx="1265">
                  <c:v>0.70250000000000001</c:v>
                </c:pt>
                <c:pt idx="1266">
                  <c:v>0.70285879629629633</c:v>
                </c:pt>
                <c:pt idx="1267">
                  <c:v>0.70317129629629627</c:v>
                </c:pt>
                <c:pt idx="1268">
                  <c:v>0.70344907407407409</c:v>
                </c:pt>
                <c:pt idx="1269">
                  <c:v>0.70365740740740745</c:v>
                </c:pt>
                <c:pt idx="1270">
                  <c:v>0.70396990740740739</c:v>
                </c:pt>
                <c:pt idx="1271">
                  <c:v>0.70437500000000008</c:v>
                </c:pt>
                <c:pt idx="1272">
                  <c:v>0.70483796296296297</c:v>
                </c:pt>
                <c:pt idx="1273">
                  <c:v>0.70518518518518514</c:v>
                </c:pt>
                <c:pt idx="1274">
                  <c:v>0.70549768518518519</c:v>
                </c:pt>
                <c:pt idx="1275">
                  <c:v>0.70578703703703705</c:v>
                </c:pt>
                <c:pt idx="1276">
                  <c:v>0.70596064814814818</c:v>
                </c:pt>
                <c:pt idx="1277">
                  <c:v>0.70627314814814823</c:v>
                </c:pt>
                <c:pt idx="1278">
                  <c:v>0.70690972222222215</c:v>
                </c:pt>
                <c:pt idx="1279">
                  <c:v>0.70708333333333329</c:v>
                </c:pt>
                <c:pt idx="1280">
                  <c:v>0.70739583333333333</c:v>
                </c:pt>
                <c:pt idx="1281">
                  <c:v>0.70775462962962965</c:v>
                </c:pt>
                <c:pt idx="1282">
                  <c:v>0.70807870370370374</c:v>
                </c:pt>
                <c:pt idx="1283">
                  <c:v>0.70835648148148145</c:v>
                </c:pt>
                <c:pt idx="1284">
                  <c:v>0.70864583333333331</c:v>
                </c:pt>
                <c:pt idx="1285">
                  <c:v>0.70892361111111113</c:v>
                </c:pt>
                <c:pt idx="1286">
                  <c:v>0.7091319444444445</c:v>
                </c:pt>
                <c:pt idx="1287">
                  <c:v>0.70947916666666666</c:v>
                </c:pt>
                <c:pt idx="1288">
                  <c:v>0.70976851851851841</c:v>
                </c:pt>
                <c:pt idx="1289">
                  <c:v>0.70991898148148147</c:v>
                </c:pt>
                <c:pt idx="1290">
                  <c:v>0.71035879629629628</c:v>
                </c:pt>
                <c:pt idx="1291">
                  <c:v>0.71062499999999995</c:v>
                </c:pt>
                <c:pt idx="1292">
                  <c:v>0.71090277777777777</c:v>
                </c:pt>
                <c:pt idx="1293">
                  <c:v>0.71118055555555548</c:v>
                </c:pt>
                <c:pt idx="1294">
                  <c:v>0.71146990740740745</c:v>
                </c:pt>
                <c:pt idx="1295">
                  <c:v>0.71164351851851848</c:v>
                </c:pt>
                <c:pt idx="1296">
                  <c:v>0.71199074074074076</c:v>
                </c:pt>
                <c:pt idx="1297">
                  <c:v>0.7123032407407407</c:v>
                </c:pt>
                <c:pt idx="1298">
                  <c:v>0.71245370370370376</c:v>
                </c:pt>
                <c:pt idx="1299">
                  <c:v>0.71280092592592592</c:v>
                </c:pt>
                <c:pt idx="1300">
                  <c:v>0.71324074074074073</c:v>
                </c:pt>
                <c:pt idx="1301">
                  <c:v>0.71353009259259259</c:v>
                </c:pt>
                <c:pt idx="1302">
                  <c:v>0.71380787037037041</c:v>
                </c:pt>
                <c:pt idx="1303">
                  <c:v>0.71401620370370367</c:v>
                </c:pt>
                <c:pt idx="1304">
                  <c:v>0.71434027777777775</c:v>
                </c:pt>
                <c:pt idx="1305">
                  <c:v>0.71464120370370365</c:v>
                </c:pt>
                <c:pt idx="1306">
                  <c:v>0.71493055555555562</c:v>
                </c:pt>
                <c:pt idx="1307">
                  <c:v>0.71513888888888888</c:v>
                </c:pt>
                <c:pt idx="1308">
                  <c:v>0.7154166666666667</c:v>
                </c:pt>
                <c:pt idx="1309">
                  <c:v>0.71576388888888898</c:v>
                </c:pt>
                <c:pt idx="1310">
                  <c:v>0.71605324074074073</c:v>
                </c:pt>
                <c:pt idx="1311">
                  <c:v>0.71626157407407398</c:v>
                </c:pt>
                <c:pt idx="1312">
                  <c:v>0.71655092592592595</c:v>
                </c:pt>
                <c:pt idx="1313">
                  <c:v>0.71707175925925926</c:v>
                </c:pt>
                <c:pt idx="1314">
                  <c:v>0.71736111111111101</c:v>
                </c:pt>
                <c:pt idx="1315">
                  <c:v>0.71763888888888883</c:v>
                </c:pt>
                <c:pt idx="1316">
                  <c:v>0.71782407407407411</c:v>
                </c:pt>
                <c:pt idx="1317">
                  <c:v>0.71815972222222213</c:v>
                </c:pt>
                <c:pt idx="1318">
                  <c:v>0.71848379629629633</c:v>
                </c:pt>
                <c:pt idx="1319">
                  <c:v>0.71862268518518524</c:v>
                </c:pt>
                <c:pt idx="1320">
                  <c:v>0.71893518518518518</c:v>
                </c:pt>
                <c:pt idx="1321">
                  <c:v>0.71928240740740745</c:v>
                </c:pt>
                <c:pt idx="1322">
                  <c:v>0.71982638888888895</c:v>
                </c:pt>
                <c:pt idx="1323">
                  <c:v>0.72010416666666666</c:v>
                </c:pt>
                <c:pt idx="1324">
                  <c:v>0.72039351851851852</c:v>
                </c:pt>
                <c:pt idx="1325">
                  <c:v>0.720636574074074</c:v>
                </c:pt>
                <c:pt idx="1326">
                  <c:v>0.72089120370370363</c:v>
                </c:pt>
                <c:pt idx="1327">
                  <c:v>0.72122685185185187</c:v>
                </c:pt>
                <c:pt idx="1328">
                  <c:v>0.72151620370370362</c:v>
                </c:pt>
                <c:pt idx="1329">
                  <c:v>0.72179398148148144</c:v>
                </c:pt>
                <c:pt idx="1330">
                  <c:v>0.72197916666666673</c:v>
                </c:pt>
                <c:pt idx="1331">
                  <c:v>0.72234953703703697</c:v>
                </c:pt>
                <c:pt idx="1332">
                  <c:v>0.72266203703703702</c:v>
                </c:pt>
                <c:pt idx="1333">
                  <c:v>0.72295138888888888</c:v>
                </c:pt>
                <c:pt idx="1334">
                  <c:v>0.72343750000000007</c:v>
                </c:pt>
                <c:pt idx="1335">
                  <c:v>0.72375</c:v>
                </c:pt>
                <c:pt idx="1336">
                  <c:v>0.72406250000000005</c:v>
                </c:pt>
                <c:pt idx="1337">
                  <c:v>0.7243518518518518</c:v>
                </c:pt>
                <c:pt idx="1338">
                  <c:v>0.72466435185185185</c:v>
                </c:pt>
                <c:pt idx="1339">
                  <c:v>0.72490740740740733</c:v>
                </c:pt>
                <c:pt idx="1340">
                  <c:v>0.7251967592592593</c:v>
                </c:pt>
                <c:pt idx="1341">
                  <c:v>0.72547453703703713</c:v>
                </c:pt>
                <c:pt idx="1342">
                  <c:v>0.72568287037037038</c:v>
                </c:pt>
                <c:pt idx="1343">
                  <c:v>0.72600694444444447</c:v>
                </c:pt>
                <c:pt idx="1344">
                  <c:v>0.72633101851851845</c:v>
                </c:pt>
                <c:pt idx="1345">
                  <c:v>0.72660879629629627</c:v>
                </c:pt>
                <c:pt idx="1346">
                  <c:v>0.72689814814814813</c:v>
                </c:pt>
                <c:pt idx="1347">
                  <c:v>0.72717592592592595</c:v>
                </c:pt>
                <c:pt idx="1348">
                  <c:v>0.7273842592592592</c:v>
                </c:pt>
                <c:pt idx="1349">
                  <c:v>0.72767361111111117</c:v>
                </c:pt>
                <c:pt idx="1350">
                  <c:v>0.72802083333333334</c:v>
                </c:pt>
                <c:pt idx="1351">
                  <c:v>0.72815972222222225</c:v>
                </c:pt>
                <c:pt idx="1352">
                  <c:v>0.72850694444444442</c:v>
                </c:pt>
                <c:pt idx="1353">
                  <c:v>0.72885416666666669</c:v>
                </c:pt>
                <c:pt idx="1354">
                  <c:v>0.72918981481481471</c:v>
                </c:pt>
                <c:pt idx="1355">
                  <c:v>0.72943287037037041</c:v>
                </c:pt>
                <c:pt idx="1356">
                  <c:v>0.72974537037037035</c:v>
                </c:pt>
                <c:pt idx="1357">
                  <c:v>0.73003472222222221</c:v>
                </c:pt>
                <c:pt idx="1358">
                  <c:v>0.73021990740740739</c:v>
                </c:pt>
                <c:pt idx="1359">
                  <c:v>0.73055555555555562</c:v>
                </c:pt>
                <c:pt idx="1360">
                  <c:v>0.73086805555555545</c:v>
                </c:pt>
                <c:pt idx="1361">
                  <c:v>0.73115740740740742</c:v>
                </c:pt>
                <c:pt idx="1362">
                  <c:v>0.73146990740740747</c:v>
                </c:pt>
                <c:pt idx="1363">
                  <c:v>0.7316435185185185</c:v>
                </c:pt>
                <c:pt idx="1364">
                  <c:v>0.73201388888888896</c:v>
                </c:pt>
                <c:pt idx="1365">
                  <c:v>0.73230324074074071</c:v>
                </c:pt>
                <c:pt idx="1366">
                  <c:v>0.73258101851851853</c:v>
                </c:pt>
                <c:pt idx="1367">
                  <c:v>0.7327893518518519</c:v>
                </c:pt>
                <c:pt idx="1368">
                  <c:v>0.73313657407407407</c:v>
                </c:pt>
                <c:pt idx="1369">
                  <c:v>0.73342592592592604</c:v>
                </c:pt>
                <c:pt idx="1370">
                  <c:v>0.73370370370370364</c:v>
                </c:pt>
                <c:pt idx="1371">
                  <c:v>0.73387731481481477</c:v>
                </c:pt>
                <c:pt idx="1372">
                  <c:v>0.73422453703703694</c:v>
                </c:pt>
                <c:pt idx="1373">
                  <c:v>0.73454861111111114</c:v>
                </c:pt>
                <c:pt idx="1374">
                  <c:v>0.73482638888888896</c:v>
                </c:pt>
                <c:pt idx="1375">
                  <c:v>0.73499999999999999</c:v>
                </c:pt>
                <c:pt idx="1376">
                  <c:v>0.73534722222222226</c:v>
                </c:pt>
                <c:pt idx="1377">
                  <c:v>0.73567129629629635</c:v>
                </c:pt>
                <c:pt idx="1378">
                  <c:v>0.7359606481481481</c:v>
                </c:pt>
                <c:pt idx="1379">
                  <c:v>0.73625000000000007</c:v>
                </c:pt>
                <c:pt idx="1380">
                  <c:v>0.73652777777777778</c:v>
                </c:pt>
                <c:pt idx="1381">
                  <c:v>0.73670138888888881</c:v>
                </c:pt>
                <c:pt idx="1382">
                  <c:v>0.73704861111111108</c:v>
                </c:pt>
                <c:pt idx="1383">
                  <c:v>0.73736111111111102</c:v>
                </c:pt>
                <c:pt idx="1384">
                  <c:v>0.73765046296296299</c:v>
                </c:pt>
                <c:pt idx="1385">
                  <c:v>0.73782407407407413</c:v>
                </c:pt>
                <c:pt idx="1386">
                  <c:v>0.73813657407407407</c:v>
                </c:pt>
                <c:pt idx="1387">
                  <c:v>0.73850694444444442</c:v>
                </c:pt>
                <c:pt idx="1388">
                  <c:v>0.73879629629629628</c:v>
                </c:pt>
                <c:pt idx="1389">
                  <c:v>0.73907407407407411</c:v>
                </c:pt>
                <c:pt idx="1390">
                  <c:v>0.73921296296296291</c:v>
                </c:pt>
                <c:pt idx="1391">
                  <c:v>0.73957175925925922</c:v>
                </c:pt>
                <c:pt idx="1392">
                  <c:v>0.73990740740740746</c:v>
                </c:pt>
                <c:pt idx="1393">
                  <c:v>0.74019675925925921</c:v>
                </c:pt>
                <c:pt idx="1394">
                  <c:v>0.74037037037037035</c:v>
                </c:pt>
                <c:pt idx="1395">
                  <c:v>0.74100694444444448</c:v>
                </c:pt>
                <c:pt idx="1396">
                  <c:v>0.74128472222222219</c:v>
                </c:pt>
                <c:pt idx="1397">
                  <c:v>0.74157407407407405</c:v>
                </c:pt>
                <c:pt idx="1398">
                  <c:v>0.74179398148148146</c:v>
                </c:pt>
                <c:pt idx="1399">
                  <c:v>0.74209490740740736</c:v>
                </c:pt>
                <c:pt idx="1400">
                  <c:v>0.74241898148148155</c:v>
                </c:pt>
                <c:pt idx="1401">
                  <c:v>0.74255787037037047</c:v>
                </c:pt>
                <c:pt idx="1402">
                  <c:v>0.7428703703703704</c:v>
                </c:pt>
                <c:pt idx="1403">
                  <c:v>0.74321759259259268</c:v>
                </c:pt>
                <c:pt idx="1404">
                  <c:v>0.74354166666666666</c:v>
                </c:pt>
                <c:pt idx="1405">
                  <c:v>0.74381944444444448</c:v>
                </c:pt>
                <c:pt idx="1406">
                  <c:v>0.7439930555555555</c:v>
                </c:pt>
                <c:pt idx="1407">
                  <c:v>0.74434027777777778</c:v>
                </c:pt>
                <c:pt idx="1408">
                  <c:v>0.74467592592592602</c:v>
                </c:pt>
                <c:pt idx="1409">
                  <c:v>0.7449189814814815</c:v>
                </c:pt>
                <c:pt idx="1410">
                  <c:v>0.74524305555555559</c:v>
                </c:pt>
                <c:pt idx="1411">
                  <c:v>0.7455208333333333</c:v>
                </c:pt>
                <c:pt idx="1412">
                  <c:v>0.74569444444444455</c:v>
                </c:pt>
                <c:pt idx="1413">
                  <c:v>0.74607638888888894</c:v>
                </c:pt>
                <c:pt idx="1414">
                  <c:v>0.74636574074074069</c:v>
                </c:pt>
                <c:pt idx="1415">
                  <c:v>0.74664351851851851</c:v>
                </c:pt>
                <c:pt idx="1416">
                  <c:v>0.74685185185185177</c:v>
                </c:pt>
                <c:pt idx="1417">
                  <c:v>0.74716435185185182</c:v>
                </c:pt>
                <c:pt idx="1418">
                  <c:v>0.7475694444444444</c:v>
                </c:pt>
                <c:pt idx="1419">
                  <c:v>0.74784722222222222</c:v>
                </c:pt>
                <c:pt idx="1420">
                  <c:v>0.74813657407407408</c:v>
                </c:pt>
                <c:pt idx="1421">
                  <c:v>0.74827546296296299</c:v>
                </c:pt>
                <c:pt idx="1422">
                  <c:v>0.74862268518518515</c:v>
                </c:pt>
                <c:pt idx="1423">
                  <c:v>0.74890046296296298</c:v>
                </c:pt>
                <c:pt idx="1424">
                  <c:v>0.74924768518518514</c:v>
                </c:pt>
                <c:pt idx="1425">
                  <c:v>0.749537037037037</c:v>
                </c:pt>
                <c:pt idx="1426">
                  <c:v>0.74984953703703694</c:v>
                </c:pt>
                <c:pt idx="1427">
                  <c:v>0.75011574074074072</c:v>
                </c:pt>
                <c:pt idx="1428">
                  <c:v>0.75040509259259258</c:v>
                </c:pt>
                <c:pt idx="1429">
                  <c:v>0.75054398148148149</c:v>
                </c:pt>
                <c:pt idx="1430">
                  <c:v>0.75089120370370377</c:v>
                </c:pt>
                <c:pt idx="1431">
                  <c:v>0.75123842592592593</c:v>
                </c:pt>
                <c:pt idx="1432">
                  <c:v>0.75152777777777768</c:v>
                </c:pt>
                <c:pt idx="1433">
                  <c:v>0.75170138888888882</c:v>
                </c:pt>
                <c:pt idx="1434">
                  <c:v>0.75204861111111121</c:v>
                </c:pt>
                <c:pt idx="1435">
                  <c:v>0.75236111111111115</c:v>
                </c:pt>
                <c:pt idx="1436">
                  <c:v>0.75265046296296301</c:v>
                </c:pt>
                <c:pt idx="1437">
                  <c:v>0.75278935185185192</c:v>
                </c:pt>
                <c:pt idx="1438">
                  <c:v>0.75317129629629631</c:v>
                </c:pt>
                <c:pt idx="1439">
                  <c:v>0.75342592592592583</c:v>
                </c:pt>
                <c:pt idx="1440">
                  <c:v>0.75392361111111106</c:v>
                </c:pt>
                <c:pt idx="1441">
                  <c:v>0.75420138888888888</c:v>
                </c:pt>
                <c:pt idx="1442">
                  <c:v>0.75449074074074074</c:v>
                </c:pt>
                <c:pt idx="1443">
                  <c:v>0.75476851851851856</c:v>
                </c:pt>
                <c:pt idx="1444">
                  <c:v>0.75497685185185182</c:v>
                </c:pt>
                <c:pt idx="1445">
                  <c:v>0.75526620370370379</c:v>
                </c:pt>
                <c:pt idx="1446">
                  <c:v>0.75561342592592595</c:v>
                </c:pt>
                <c:pt idx="1447">
                  <c:v>0.75589120370370377</c:v>
                </c:pt>
                <c:pt idx="1448">
                  <c:v>0.75613425925925926</c:v>
                </c:pt>
                <c:pt idx="1449">
                  <c:v>0.75659722222222225</c:v>
                </c:pt>
                <c:pt idx="1450">
                  <c:v>0.75688657407407411</c:v>
                </c:pt>
                <c:pt idx="1451">
                  <c:v>0.75716435185185194</c:v>
                </c:pt>
                <c:pt idx="1452">
                  <c:v>0.75737268518518519</c:v>
                </c:pt>
                <c:pt idx="1453">
                  <c:v>0.75768518518518524</c:v>
                </c:pt>
                <c:pt idx="1454">
                  <c:v>0.75800925925925933</c:v>
                </c:pt>
                <c:pt idx="1455">
                  <c:v>0.75814814814814813</c:v>
                </c:pt>
                <c:pt idx="1456">
                  <c:v>0.75847222222222221</c:v>
                </c:pt>
                <c:pt idx="1457">
                  <c:v>0.75880787037037034</c:v>
                </c:pt>
                <c:pt idx="1458">
                  <c:v>0.75921296296296292</c:v>
                </c:pt>
                <c:pt idx="1459">
                  <c:v>0.75949074074074074</c:v>
                </c:pt>
                <c:pt idx="1460">
                  <c:v>0.75978009259259249</c:v>
                </c:pt>
                <c:pt idx="1461">
                  <c:v>0.75998842592592597</c:v>
                </c:pt>
                <c:pt idx="1462">
                  <c:v>0.76027777777777772</c:v>
                </c:pt>
                <c:pt idx="1463">
                  <c:v>0.760625</c:v>
                </c:pt>
                <c:pt idx="1464">
                  <c:v>0.76090277777777782</c:v>
                </c:pt>
                <c:pt idx="1465">
                  <c:v>0.76111111111111107</c:v>
                </c:pt>
                <c:pt idx="1466">
                  <c:v>0.76142361111111112</c:v>
                </c:pt>
                <c:pt idx="1467">
                  <c:v>0.76174768518518521</c:v>
                </c:pt>
                <c:pt idx="1468">
                  <c:v>0.76204861111111111</c:v>
                </c:pt>
                <c:pt idx="1469">
                  <c:v>0.76223379629629628</c:v>
                </c:pt>
                <c:pt idx="1470">
                  <c:v>0.76269675925925917</c:v>
                </c:pt>
                <c:pt idx="1471">
                  <c:v>0.76298611111111114</c:v>
                </c:pt>
                <c:pt idx="1472">
                  <c:v>0.76326388888888896</c:v>
                </c:pt>
                <c:pt idx="1473">
                  <c:v>0.76350694444444445</c:v>
                </c:pt>
                <c:pt idx="1474">
                  <c:v>0.76376157407407408</c:v>
                </c:pt>
                <c:pt idx="1475">
                  <c:v>0.76410879629629624</c:v>
                </c:pt>
                <c:pt idx="1476">
                  <c:v>0.76457175925925924</c:v>
                </c:pt>
                <c:pt idx="1477">
                  <c:v>0.7649421296296296</c:v>
                </c:pt>
                <c:pt idx="1478">
                  <c:v>0.76534722222222218</c:v>
                </c:pt>
                <c:pt idx="1479">
                  <c:v>0.765625</c:v>
                </c:pt>
                <c:pt idx="1480">
                  <c:v>0.76590277777777782</c:v>
                </c:pt>
                <c:pt idx="1481">
                  <c:v>0.76619212962962957</c:v>
                </c:pt>
                <c:pt idx="1482">
                  <c:v>0.76640046296296294</c:v>
                </c:pt>
                <c:pt idx="1483">
                  <c:v>0.76674768518518521</c:v>
                </c:pt>
                <c:pt idx="1484">
                  <c:v>0.76703703703703707</c:v>
                </c:pt>
                <c:pt idx="1485">
                  <c:v>0.76731481481481489</c:v>
                </c:pt>
                <c:pt idx="1486">
                  <c:v>0.76750000000000007</c:v>
                </c:pt>
                <c:pt idx="1487">
                  <c:v>0.7680324074074073</c:v>
                </c:pt>
                <c:pt idx="1488">
                  <c:v>0.76809027777777772</c:v>
                </c:pt>
                <c:pt idx="1489">
                  <c:v>0.76817129629629621</c:v>
                </c:pt>
                <c:pt idx="1490">
                  <c:v>0.76821759259259259</c:v>
                </c:pt>
                <c:pt idx="1491">
                  <c:v>0.76829861111111108</c:v>
                </c:pt>
                <c:pt idx="1492">
                  <c:v>0.7683564814814815</c:v>
                </c:pt>
                <c:pt idx="1493">
                  <c:v>0.76842592592592596</c:v>
                </c:pt>
                <c:pt idx="1494">
                  <c:v>0.76848379629629626</c:v>
                </c:pt>
                <c:pt idx="1495">
                  <c:v>0.76855324074074083</c:v>
                </c:pt>
                <c:pt idx="1496">
                  <c:v>0.76861111111111102</c:v>
                </c:pt>
                <c:pt idx="1497">
                  <c:v>0.76866898148148144</c:v>
                </c:pt>
                <c:pt idx="1498">
                  <c:v>0.76873842592592589</c:v>
                </c:pt>
                <c:pt idx="1499">
                  <c:v>0.76879629629629631</c:v>
                </c:pt>
                <c:pt idx="1500">
                  <c:v>0.76886574074074077</c:v>
                </c:pt>
                <c:pt idx="1501">
                  <c:v>0.76893518518518522</c:v>
                </c:pt>
                <c:pt idx="1502">
                  <c:v>0.76900462962962957</c:v>
                </c:pt>
                <c:pt idx="1503">
                  <c:v>0.76906249999999998</c:v>
                </c:pt>
                <c:pt idx="1504">
                  <c:v>0.76913194444444455</c:v>
                </c:pt>
                <c:pt idx="1505">
                  <c:v>0.76918981481481474</c:v>
                </c:pt>
                <c:pt idx="1506">
                  <c:v>0.76925925925925931</c:v>
                </c:pt>
                <c:pt idx="1507">
                  <c:v>0.76931712962962961</c:v>
                </c:pt>
                <c:pt idx="1508">
                  <c:v>0.76938657407407407</c:v>
                </c:pt>
                <c:pt idx="1509">
                  <c:v>0.76944444444444438</c:v>
                </c:pt>
                <c:pt idx="1510">
                  <c:v>0.76951388888888894</c:v>
                </c:pt>
                <c:pt idx="1511">
                  <c:v>0.76958333333333329</c:v>
                </c:pt>
                <c:pt idx="1512">
                  <c:v>0.7696412037037037</c:v>
                </c:pt>
                <c:pt idx="1513">
                  <c:v>0.76971064814814805</c:v>
                </c:pt>
                <c:pt idx="1514">
                  <c:v>0.76983796296296303</c:v>
                </c:pt>
                <c:pt idx="1515">
                  <c:v>0.76989583333333333</c:v>
                </c:pt>
                <c:pt idx="1516">
                  <c:v>0.76995370370370375</c:v>
                </c:pt>
                <c:pt idx="1517">
                  <c:v>0.77003472222222225</c:v>
                </c:pt>
                <c:pt idx="1518">
                  <c:v>0.77016203703703701</c:v>
                </c:pt>
                <c:pt idx="1519">
                  <c:v>0.77021990740740742</c:v>
                </c:pt>
                <c:pt idx="1520">
                  <c:v>0.77028935185185177</c:v>
                </c:pt>
                <c:pt idx="1521">
                  <c:v>0.77035879629629633</c:v>
                </c:pt>
                <c:pt idx="1522">
                  <c:v>0.7704050925925926</c:v>
                </c:pt>
                <c:pt idx="1523">
                  <c:v>0.77071759259259265</c:v>
                </c:pt>
                <c:pt idx="1524">
                  <c:v>0.77099537037037036</c:v>
                </c:pt>
                <c:pt idx="1525">
                  <c:v>0.77127314814814818</c:v>
                </c:pt>
                <c:pt idx="1526">
                  <c:v>0.77156249999999993</c:v>
                </c:pt>
                <c:pt idx="1527">
                  <c:v>0.77177083333333341</c:v>
                </c:pt>
                <c:pt idx="1528">
                  <c:v>0.77211805555555557</c:v>
                </c:pt>
                <c:pt idx="1529">
                  <c:v>0.77240740740740732</c:v>
                </c:pt>
                <c:pt idx="1530">
                  <c:v>0.77268518518518514</c:v>
                </c:pt>
                <c:pt idx="1531">
                  <c:v>0.77282407407407405</c:v>
                </c:pt>
                <c:pt idx="1532">
                  <c:v>0.77349537037037042</c:v>
                </c:pt>
                <c:pt idx="1533">
                  <c:v>0.77377314814814813</c:v>
                </c:pt>
                <c:pt idx="1534">
                  <c:v>0.77406249999999999</c:v>
                </c:pt>
                <c:pt idx="1535">
                  <c:v>0.77434027777777781</c:v>
                </c:pt>
                <c:pt idx="1536">
                  <c:v>0.77454861111111117</c:v>
                </c:pt>
                <c:pt idx="1537">
                  <c:v>0.77486111111111111</c:v>
                </c:pt>
                <c:pt idx="1538">
                  <c:v>0.77518518518518509</c:v>
                </c:pt>
                <c:pt idx="1539">
                  <c:v>0.77535879629629623</c:v>
                </c:pt>
                <c:pt idx="1540">
                  <c:v>0.77567129629629628</c:v>
                </c:pt>
                <c:pt idx="1541">
                  <c:v>0.77607638888888886</c:v>
                </c:pt>
                <c:pt idx="1542">
                  <c:v>0.77613425925925927</c:v>
                </c:pt>
                <c:pt idx="1543">
                  <c:v>0.77620370370370362</c:v>
                </c:pt>
                <c:pt idx="1544">
                  <c:v>0.77626157407407403</c:v>
                </c:pt>
                <c:pt idx="1545">
                  <c:v>0.77634259259259253</c:v>
                </c:pt>
                <c:pt idx="1546">
                  <c:v>0.77652777777777782</c:v>
                </c:pt>
                <c:pt idx="1547">
                  <c:v>0.77659722222222216</c:v>
                </c:pt>
                <c:pt idx="1548">
                  <c:v>0.77665509259259258</c:v>
                </c:pt>
                <c:pt idx="1549">
                  <c:v>0.77671296296296299</c:v>
                </c:pt>
                <c:pt idx="1550">
                  <c:v>0.77678240740740734</c:v>
                </c:pt>
                <c:pt idx="1551">
                  <c:v>0.77684027777777775</c:v>
                </c:pt>
                <c:pt idx="1552">
                  <c:v>0.77690972222222221</c:v>
                </c:pt>
                <c:pt idx="1553">
                  <c:v>0.77704861111111112</c:v>
                </c:pt>
                <c:pt idx="1554">
                  <c:v>0.77710648148148154</c:v>
                </c:pt>
                <c:pt idx="1555">
                  <c:v>0.77717592592592588</c:v>
                </c:pt>
                <c:pt idx="1556">
                  <c:v>0.7772337962962963</c:v>
                </c:pt>
                <c:pt idx="1557">
                  <c:v>0.77729166666666671</c:v>
                </c:pt>
                <c:pt idx="1558">
                  <c:v>0.77736111111111106</c:v>
                </c:pt>
                <c:pt idx="1559">
                  <c:v>0.77741898148148147</c:v>
                </c:pt>
                <c:pt idx="1560">
                  <c:v>0.77749999999999997</c:v>
                </c:pt>
                <c:pt idx="1561">
                  <c:v>0.77754629629629635</c:v>
                </c:pt>
                <c:pt idx="1562">
                  <c:v>0.77762731481481484</c:v>
                </c:pt>
                <c:pt idx="1563">
                  <c:v>0.77768518518518526</c:v>
                </c:pt>
                <c:pt idx="1564">
                  <c:v>0.7777546296296296</c:v>
                </c:pt>
                <c:pt idx="1565">
                  <c:v>0.77781250000000002</c:v>
                </c:pt>
                <c:pt idx="1566">
                  <c:v>0.77787037037037043</c:v>
                </c:pt>
                <c:pt idx="1567">
                  <c:v>0.77793981481481478</c:v>
                </c:pt>
                <c:pt idx="1568">
                  <c:v>0.77799768518518519</c:v>
                </c:pt>
                <c:pt idx="1569">
                  <c:v>0.77806712962962965</c:v>
                </c:pt>
                <c:pt idx="1570">
                  <c:v>0.77813657407407411</c:v>
                </c:pt>
                <c:pt idx="1571">
                  <c:v>0.77820601851851856</c:v>
                </c:pt>
                <c:pt idx="1572">
                  <c:v>0.77826388888888898</c:v>
                </c:pt>
                <c:pt idx="1573">
                  <c:v>0.77833333333333332</c:v>
                </c:pt>
                <c:pt idx="1574">
                  <c:v>0.77839120370370374</c:v>
                </c:pt>
                <c:pt idx="1575">
                  <c:v>0.77844907407407404</c:v>
                </c:pt>
                <c:pt idx="1576">
                  <c:v>0.77876157407407398</c:v>
                </c:pt>
                <c:pt idx="1577">
                  <c:v>0.77900462962962969</c:v>
                </c:pt>
                <c:pt idx="1578">
                  <c:v>0.77932870370370377</c:v>
                </c:pt>
                <c:pt idx="1579">
                  <c:v>0.77960648148148148</c:v>
                </c:pt>
                <c:pt idx="1580">
                  <c:v>0.77981481481481474</c:v>
                </c:pt>
                <c:pt idx="1581">
                  <c:v>0.78016203703703713</c:v>
                </c:pt>
                <c:pt idx="1582">
                  <c:v>0.78045138888888888</c:v>
                </c:pt>
                <c:pt idx="1583">
                  <c:v>0.7807291666666667</c:v>
                </c:pt>
                <c:pt idx="1584">
                  <c:v>0.78115740740740736</c:v>
                </c:pt>
                <c:pt idx="1585">
                  <c:v>0.78140046296296306</c:v>
                </c:pt>
                <c:pt idx="1586">
                  <c:v>0.781712962962963</c:v>
                </c:pt>
                <c:pt idx="1587">
                  <c:v>0.78182870370370372</c:v>
                </c:pt>
                <c:pt idx="1588">
                  <c:v>0.78221064814814811</c:v>
                </c:pt>
                <c:pt idx="1589">
                  <c:v>0.78255787037037028</c:v>
                </c:pt>
                <c:pt idx="1590">
                  <c:v>0.78284722222222225</c:v>
                </c:pt>
                <c:pt idx="1591">
                  <c:v>0.78298611111111116</c:v>
                </c:pt>
                <c:pt idx="1592">
                  <c:v>0.78333333333333333</c:v>
                </c:pt>
                <c:pt idx="1593">
                  <c:v>0.78370370370370368</c:v>
                </c:pt>
                <c:pt idx="1594">
                  <c:v>0.7837615740740741</c:v>
                </c:pt>
                <c:pt idx="1595">
                  <c:v>0.78383101851851855</c:v>
                </c:pt>
                <c:pt idx="1596">
                  <c:v>0.78388888888888886</c:v>
                </c:pt>
                <c:pt idx="1597">
                  <c:v>0.78395833333333342</c:v>
                </c:pt>
                <c:pt idx="1598">
                  <c:v>0.78402777777777777</c:v>
                </c:pt>
                <c:pt idx="1599">
                  <c:v>0.78409722222222233</c:v>
                </c:pt>
                <c:pt idx="1600">
                  <c:v>0.78415509259259253</c:v>
                </c:pt>
                <c:pt idx="1601">
                  <c:v>0.78422453703703709</c:v>
                </c:pt>
                <c:pt idx="1602">
                  <c:v>0.7842824074074074</c:v>
                </c:pt>
                <c:pt idx="1603">
                  <c:v>0.78434027777777782</c:v>
                </c:pt>
                <c:pt idx="1604">
                  <c:v>0.78440972222222216</c:v>
                </c:pt>
                <c:pt idx="1605">
                  <c:v>0.78447916666666673</c:v>
                </c:pt>
                <c:pt idx="1606">
                  <c:v>0.78454861111111107</c:v>
                </c:pt>
                <c:pt idx="1607">
                  <c:v>0.78460648148148149</c:v>
                </c:pt>
                <c:pt idx="1608">
                  <c:v>0.78467592592592583</c:v>
                </c:pt>
                <c:pt idx="1609">
                  <c:v>0.78473379629629625</c:v>
                </c:pt>
                <c:pt idx="1610">
                  <c:v>0.7848032407407407</c:v>
                </c:pt>
                <c:pt idx="1611">
                  <c:v>0.78486111111111112</c:v>
                </c:pt>
                <c:pt idx="1612">
                  <c:v>0.78491898148148154</c:v>
                </c:pt>
                <c:pt idx="1613">
                  <c:v>0.78500000000000003</c:v>
                </c:pt>
                <c:pt idx="1614">
                  <c:v>0.78505787037037045</c:v>
                </c:pt>
                <c:pt idx="1615">
                  <c:v>0.78512731481481479</c:v>
                </c:pt>
                <c:pt idx="1616">
                  <c:v>0.78518518518518521</c:v>
                </c:pt>
                <c:pt idx="1617">
                  <c:v>0.78525462962962955</c:v>
                </c:pt>
                <c:pt idx="1618">
                  <c:v>0.78531249999999997</c:v>
                </c:pt>
                <c:pt idx="1619">
                  <c:v>0.78537037037037039</c:v>
                </c:pt>
                <c:pt idx="1620">
                  <c:v>0.78543981481481484</c:v>
                </c:pt>
                <c:pt idx="1621">
                  <c:v>0.78549768518518526</c:v>
                </c:pt>
                <c:pt idx="1622">
                  <c:v>0.78557870370370375</c:v>
                </c:pt>
                <c:pt idx="1623">
                  <c:v>0.78563657407407417</c:v>
                </c:pt>
                <c:pt idx="1624">
                  <c:v>0.78570601851851851</c:v>
                </c:pt>
                <c:pt idx="1625">
                  <c:v>0.78576388888888893</c:v>
                </c:pt>
                <c:pt idx="1626">
                  <c:v>0.78583333333333327</c:v>
                </c:pt>
                <c:pt idx="1627">
                  <c:v>0.78589120370370369</c:v>
                </c:pt>
                <c:pt idx="1628">
                  <c:v>0.78594907407407411</c:v>
                </c:pt>
                <c:pt idx="1629">
                  <c:v>0.78601851851851856</c:v>
                </c:pt>
                <c:pt idx="1630">
                  <c:v>0.78607638888888898</c:v>
                </c:pt>
                <c:pt idx="1631">
                  <c:v>0.78638888888888892</c:v>
                </c:pt>
                <c:pt idx="1632">
                  <c:v>0.7866319444444444</c:v>
                </c:pt>
                <c:pt idx="1633">
                  <c:v>0.7869560185185186</c:v>
                </c:pt>
                <c:pt idx="1634">
                  <c:v>0.78712962962962962</c:v>
                </c:pt>
                <c:pt idx="1635">
                  <c:v>0.7874768518518519</c:v>
                </c:pt>
                <c:pt idx="1636">
                  <c:v>0.78778935185185184</c:v>
                </c:pt>
                <c:pt idx="1637">
                  <c:v>0.7880787037037037</c:v>
                </c:pt>
                <c:pt idx="1638">
                  <c:v>0.78825231481481473</c:v>
                </c:pt>
                <c:pt idx="1639">
                  <c:v>0.788599537037037</c:v>
                </c:pt>
                <c:pt idx="1640">
                  <c:v>0.78903935185185192</c:v>
                </c:pt>
                <c:pt idx="1641">
                  <c:v>0.78931712962962963</c:v>
                </c:pt>
                <c:pt idx="1642">
                  <c:v>0.78960648148148149</c:v>
                </c:pt>
                <c:pt idx="1643">
                  <c:v>0.7898842592592592</c:v>
                </c:pt>
                <c:pt idx="1644">
                  <c:v>0.79009259259259268</c:v>
                </c:pt>
                <c:pt idx="1645">
                  <c:v>0.79043981481481485</c:v>
                </c:pt>
                <c:pt idx="1646">
                  <c:v>0.79072916666666659</c:v>
                </c:pt>
                <c:pt idx="1647">
                  <c:v>0.79090277777777773</c:v>
                </c:pt>
                <c:pt idx="1648">
                  <c:v>0.79121527777777778</c:v>
                </c:pt>
                <c:pt idx="1649">
                  <c:v>0.79178240740740735</c:v>
                </c:pt>
                <c:pt idx="1650">
                  <c:v>0.79184027777777777</c:v>
                </c:pt>
                <c:pt idx="1651">
                  <c:v>0.79190972222222211</c:v>
                </c:pt>
                <c:pt idx="1652">
                  <c:v>0.79196759259259253</c:v>
                </c:pt>
                <c:pt idx="1653">
                  <c:v>0.79204861111111102</c:v>
                </c:pt>
                <c:pt idx="1654">
                  <c:v>0.79210648148148144</c:v>
                </c:pt>
                <c:pt idx="1655">
                  <c:v>0.79217592592592589</c:v>
                </c:pt>
                <c:pt idx="1656">
                  <c:v>0.79223379629629631</c:v>
                </c:pt>
                <c:pt idx="1657">
                  <c:v>0.79230324074074077</c:v>
                </c:pt>
                <c:pt idx="1658">
                  <c:v>0.79236111111111107</c:v>
                </c:pt>
                <c:pt idx="1659">
                  <c:v>0.79241898148148149</c:v>
                </c:pt>
                <c:pt idx="1660">
                  <c:v>0.79248842592592583</c:v>
                </c:pt>
                <c:pt idx="1661">
                  <c:v>0.7925578703703704</c:v>
                </c:pt>
                <c:pt idx="1662">
                  <c:v>0.79262731481481474</c:v>
                </c:pt>
                <c:pt idx="1663">
                  <c:v>0.79268518518518516</c:v>
                </c:pt>
                <c:pt idx="1664">
                  <c:v>0.79275462962962961</c:v>
                </c:pt>
                <c:pt idx="1665">
                  <c:v>0.79281250000000003</c:v>
                </c:pt>
                <c:pt idx="1666">
                  <c:v>0.79288194444444438</c:v>
                </c:pt>
                <c:pt idx="1667">
                  <c:v>0.79293981481481479</c:v>
                </c:pt>
                <c:pt idx="1668">
                  <c:v>0.79299768518518521</c:v>
                </c:pt>
                <c:pt idx="1669">
                  <c:v>0.79306712962962955</c:v>
                </c:pt>
                <c:pt idx="1670">
                  <c:v>0.79313657407407412</c:v>
                </c:pt>
                <c:pt idx="1671">
                  <c:v>0.79320601851851846</c:v>
                </c:pt>
                <c:pt idx="1672">
                  <c:v>0.79326388888888888</c:v>
                </c:pt>
                <c:pt idx="1673">
                  <c:v>0.79333333333333333</c:v>
                </c:pt>
                <c:pt idx="1674">
                  <c:v>0.79339120370370375</c:v>
                </c:pt>
                <c:pt idx="1675">
                  <c:v>0.7934606481481481</c:v>
                </c:pt>
                <c:pt idx="1676">
                  <c:v>0.79351851851851851</c:v>
                </c:pt>
                <c:pt idx="1677">
                  <c:v>0.79357638888888893</c:v>
                </c:pt>
                <c:pt idx="1678">
                  <c:v>0.79364583333333327</c:v>
                </c:pt>
                <c:pt idx="1679">
                  <c:v>0.79370370370370369</c:v>
                </c:pt>
                <c:pt idx="1680">
                  <c:v>0.79378472222222218</c:v>
                </c:pt>
                <c:pt idx="1681">
                  <c:v>0.79391203703703705</c:v>
                </c:pt>
                <c:pt idx="1682">
                  <c:v>0.79396990740740747</c:v>
                </c:pt>
                <c:pt idx="1683">
                  <c:v>0.79403935185185182</c:v>
                </c:pt>
                <c:pt idx="1684">
                  <c:v>0.79409722222222223</c:v>
                </c:pt>
                <c:pt idx="1685">
                  <c:v>0.79416666666666658</c:v>
                </c:pt>
                <c:pt idx="1686">
                  <c:v>0.7944675925925927</c:v>
                </c:pt>
                <c:pt idx="1687">
                  <c:v>0.7947453703703703</c:v>
                </c:pt>
                <c:pt idx="1688">
                  <c:v>0.79531249999999998</c:v>
                </c:pt>
                <c:pt idx="1689">
                  <c:v>0.79552083333333334</c:v>
                </c:pt>
                <c:pt idx="1690">
                  <c:v>0.79583333333333339</c:v>
                </c:pt>
                <c:pt idx="1691">
                  <c:v>0.79615740740740737</c:v>
                </c:pt>
                <c:pt idx="1692">
                  <c:v>0.79629629629629628</c:v>
                </c:pt>
                <c:pt idx="1693">
                  <c:v>0.79696759259259264</c:v>
                </c:pt>
                <c:pt idx="1694">
                  <c:v>0.79724537037037047</c:v>
                </c:pt>
                <c:pt idx="1695">
                  <c:v>0.79753472222222221</c:v>
                </c:pt>
                <c:pt idx="1696">
                  <c:v>0.79767361111111112</c:v>
                </c:pt>
                <c:pt idx="1697">
                  <c:v>0.79802083333333329</c:v>
                </c:pt>
                <c:pt idx="1698">
                  <c:v>0.79836805555555557</c:v>
                </c:pt>
                <c:pt idx="1699">
                  <c:v>0.79865740740740743</c:v>
                </c:pt>
                <c:pt idx="1700">
                  <c:v>0.79883101851851857</c:v>
                </c:pt>
                <c:pt idx="1701">
                  <c:v>0.79917824074074073</c:v>
                </c:pt>
                <c:pt idx="1702">
                  <c:v>0.79951388888888886</c:v>
                </c:pt>
                <c:pt idx="1703">
                  <c:v>0.79957175925925927</c:v>
                </c:pt>
                <c:pt idx="1704">
                  <c:v>0.79964120370370362</c:v>
                </c:pt>
                <c:pt idx="1705">
                  <c:v>0.79969907407407403</c:v>
                </c:pt>
                <c:pt idx="1706">
                  <c:v>0.79978009259259253</c:v>
                </c:pt>
                <c:pt idx="1707">
                  <c:v>0.79983796296296295</c:v>
                </c:pt>
                <c:pt idx="1708">
                  <c:v>0.7999074074074074</c:v>
                </c:pt>
                <c:pt idx="1709">
                  <c:v>0.79996527777777782</c:v>
                </c:pt>
                <c:pt idx="1710">
                  <c:v>0.80003472222222216</c:v>
                </c:pt>
                <c:pt idx="1711">
                  <c:v>0.80009259259259258</c:v>
                </c:pt>
                <c:pt idx="1712">
                  <c:v>0.80016203703703714</c:v>
                </c:pt>
                <c:pt idx="1713">
                  <c:v>0.80021990740740734</c:v>
                </c:pt>
                <c:pt idx="1714">
                  <c:v>0.8002893518518519</c:v>
                </c:pt>
                <c:pt idx="1715">
                  <c:v>0.80034722222222221</c:v>
                </c:pt>
                <c:pt idx="1716">
                  <c:v>0.80041666666666667</c:v>
                </c:pt>
                <c:pt idx="1717">
                  <c:v>0.80047453703703697</c:v>
                </c:pt>
                <c:pt idx="1718">
                  <c:v>0.80054398148148154</c:v>
                </c:pt>
                <c:pt idx="1719">
                  <c:v>0.80061342592592588</c:v>
                </c:pt>
                <c:pt idx="1720">
                  <c:v>0.8006712962962963</c:v>
                </c:pt>
                <c:pt idx="1721">
                  <c:v>0.80072916666666671</c:v>
                </c:pt>
                <c:pt idx="1722">
                  <c:v>0.80079861111111106</c:v>
                </c:pt>
                <c:pt idx="1723">
                  <c:v>0.80085648148148147</c:v>
                </c:pt>
                <c:pt idx="1724">
                  <c:v>0.80093749999999997</c:v>
                </c:pt>
                <c:pt idx="1725">
                  <c:v>0.80099537037037039</c:v>
                </c:pt>
                <c:pt idx="1726">
                  <c:v>0.80105324074074069</c:v>
                </c:pt>
                <c:pt idx="1727">
                  <c:v>0.80112268518518526</c:v>
                </c:pt>
                <c:pt idx="1728">
                  <c:v>0.8011921296296296</c:v>
                </c:pt>
                <c:pt idx="1729">
                  <c:v>0.80123842592592587</c:v>
                </c:pt>
                <c:pt idx="1730">
                  <c:v>0.80129629629629628</c:v>
                </c:pt>
                <c:pt idx="1731">
                  <c:v>0.80137731481481478</c:v>
                </c:pt>
                <c:pt idx="1732">
                  <c:v>0.80143518518518519</c:v>
                </c:pt>
                <c:pt idx="1733">
                  <c:v>0.80150462962962965</c:v>
                </c:pt>
                <c:pt idx="1734">
                  <c:v>0.80156250000000007</c:v>
                </c:pt>
                <c:pt idx="1735">
                  <c:v>0.80156250000000007</c:v>
                </c:pt>
                <c:pt idx="1736">
                  <c:v>0.80180555555555555</c:v>
                </c:pt>
                <c:pt idx="1737">
                  <c:v>0.80181712962962959</c:v>
                </c:pt>
                <c:pt idx="1738">
                  <c:v>0.80216435185185186</c:v>
                </c:pt>
                <c:pt idx="1739">
                  <c:v>0.80234953703703704</c:v>
                </c:pt>
                <c:pt idx="1740">
                  <c:v>0.80261574074074071</c:v>
                </c:pt>
                <c:pt idx="1741">
                  <c:v>0.80296296296296299</c:v>
                </c:pt>
                <c:pt idx="1742">
                  <c:v>0.80328703703703708</c:v>
                </c:pt>
                <c:pt idx="1743">
                  <c:v>0.80346064814814822</c:v>
                </c:pt>
                <c:pt idx="1744">
                  <c:v>0.80377314814814815</c:v>
                </c:pt>
                <c:pt idx="1745">
                  <c:v>0.80412037037037043</c:v>
                </c:pt>
                <c:pt idx="1746">
                  <c:v>0.80440972222222218</c:v>
                </c:pt>
                <c:pt idx="1747">
                  <c:v>0.80495370370370367</c:v>
                </c:pt>
                <c:pt idx="1748">
                  <c:v>0.80523148148148149</c:v>
                </c:pt>
                <c:pt idx="1749">
                  <c:v>0.80552083333333335</c:v>
                </c:pt>
                <c:pt idx="1750">
                  <c:v>0.80565972222222226</c:v>
                </c:pt>
                <c:pt idx="1751">
                  <c:v>0.80600694444444443</c:v>
                </c:pt>
                <c:pt idx="1752">
                  <c:v>0.80619212962962961</c:v>
                </c:pt>
                <c:pt idx="1753">
                  <c:v>0.80665509259259249</c:v>
                </c:pt>
                <c:pt idx="1754">
                  <c:v>0.80716435185185187</c:v>
                </c:pt>
                <c:pt idx="1755">
                  <c:v>0.80722222222222229</c:v>
                </c:pt>
                <c:pt idx="1756">
                  <c:v>0.80730324074074078</c:v>
                </c:pt>
                <c:pt idx="1757">
                  <c:v>0.80736111111111108</c:v>
                </c:pt>
                <c:pt idx="1758">
                  <c:v>0.80743055555555554</c:v>
                </c:pt>
                <c:pt idx="1759">
                  <c:v>0.80748842592592596</c:v>
                </c:pt>
                <c:pt idx="1760">
                  <c:v>0.80755787037037041</c:v>
                </c:pt>
                <c:pt idx="1761">
                  <c:v>0.80761574074074083</c:v>
                </c:pt>
                <c:pt idx="1762">
                  <c:v>0.80768518518518517</c:v>
                </c:pt>
                <c:pt idx="1763">
                  <c:v>0.80774305555555559</c:v>
                </c:pt>
                <c:pt idx="1764">
                  <c:v>0.80780092592592589</c:v>
                </c:pt>
                <c:pt idx="1765">
                  <c:v>0.8078819444444445</c:v>
                </c:pt>
                <c:pt idx="1766">
                  <c:v>0.80793981481481481</c:v>
                </c:pt>
                <c:pt idx="1767">
                  <c:v>0.80800925925925926</c:v>
                </c:pt>
                <c:pt idx="1768">
                  <c:v>0.80806712962962957</c:v>
                </c:pt>
                <c:pt idx="1769">
                  <c:v>0.80813657407407413</c:v>
                </c:pt>
                <c:pt idx="1770">
                  <c:v>0.8081828703703704</c:v>
                </c:pt>
                <c:pt idx="1771">
                  <c:v>0.8082407407407407</c:v>
                </c:pt>
                <c:pt idx="1772">
                  <c:v>0.80832175925925931</c:v>
                </c:pt>
                <c:pt idx="1773">
                  <c:v>0.80837962962962961</c:v>
                </c:pt>
                <c:pt idx="1774">
                  <c:v>0.80844907407407407</c:v>
                </c:pt>
                <c:pt idx="1775">
                  <c:v>0.80850694444444438</c:v>
                </c:pt>
                <c:pt idx="1776">
                  <c:v>0.80858796296296298</c:v>
                </c:pt>
                <c:pt idx="1777">
                  <c:v>0.80864583333333329</c:v>
                </c:pt>
                <c:pt idx="1778">
                  <c:v>0.80871527777777785</c:v>
                </c:pt>
                <c:pt idx="1779">
                  <c:v>0.80877314814814805</c:v>
                </c:pt>
                <c:pt idx="1780">
                  <c:v>0.80883101851851846</c:v>
                </c:pt>
                <c:pt idx="1781">
                  <c:v>0.80890046296296303</c:v>
                </c:pt>
                <c:pt idx="1782">
                  <c:v>0.80895833333333333</c:v>
                </c:pt>
                <c:pt idx="1783">
                  <c:v>0.80903935185185183</c:v>
                </c:pt>
                <c:pt idx="1784">
                  <c:v>0.80909722222222225</c:v>
                </c:pt>
                <c:pt idx="1785">
                  <c:v>0.8091666666666667</c:v>
                </c:pt>
                <c:pt idx="1786">
                  <c:v>0.80922453703703701</c:v>
                </c:pt>
                <c:pt idx="1787">
                  <c:v>0.80929398148148157</c:v>
                </c:pt>
                <c:pt idx="1788">
                  <c:v>0.80935185185185177</c:v>
                </c:pt>
                <c:pt idx="1789">
                  <c:v>0.80940972222222218</c:v>
                </c:pt>
                <c:pt idx="1790">
                  <c:v>0.80947916666666664</c:v>
                </c:pt>
                <c:pt idx="1791">
                  <c:v>0.80953703703703705</c:v>
                </c:pt>
                <c:pt idx="1792">
                  <c:v>0.80984953703703699</c:v>
                </c:pt>
                <c:pt idx="1793">
                  <c:v>0.81012731481481481</c:v>
                </c:pt>
                <c:pt idx="1794">
                  <c:v>0.81041666666666667</c:v>
                </c:pt>
                <c:pt idx="1795">
                  <c:v>0.81055555555555558</c:v>
                </c:pt>
                <c:pt idx="1796">
                  <c:v>0.81090277777777775</c:v>
                </c:pt>
                <c:pt idx="1797">
                  <c:v>0.81124999999999992</c:v>
                </c:pt>
                <c:pt idx="1798">
                  <c:v>0.81153935185185189</c:v>
                </c:pt>
                <c:pt idx="1799">
                  <c:v>0.8118171296296296</c:v>
                </c:pt>
                <c:pt idx="1800">
                  <c:v>0.81202546296296296</c:v>
                </c:pt>
                <c:pt idx="1801">
                  <c:v>0.81246527777777777</c:v>
                </c:pt>
                <c:pt idx="1802">
                  <c:v>0.81274305555555559</c:v>
                </c:pt>
                <c:pt idx="1803">
                  <c:v>0.81303240740740745</c:v>
                </c:pt>
                <c:pt idx="1804">
                  <c:v>0.81331018518518527</c:v>
                </c:pt>
                <c:pt idx="1805">
                  <c:v>0.81351851851851853</c:v>
                </c:pt>
                <c:pt idx="1806">
                  <c:v>0.8138657407407407</c:v>
                </c:pt>
                <c:pt idx="1807">
                  <c:v>0.81415509259259267</c:v>
                </c:pt>
                <c:pt idx="1808">
                  <c:v>0.81443287037037038</c:v>
                </c:pt>
                <c:pt idx="1809">
                  <c:v>0.81465277777777778</c:v>
                </c:pt>
                <c:pt idx="1810">
                  <c:v>0.81472222222222224</c:v>
                </c:pt>
                <c:pt idx="1811">
                  <c:v>0.81476851851851861</c:v>
                </c:pt>
                <c:pt idx="1812">
                  <c:v>0.81484953703703711</c:v>
                </c:pt>
                <c:pt idx="1813">
                  <c:v>0.8149074074074073</c:v>
                </c:pt>
                <c:pt idx="1814">
                  <c:v>0.81497685185185187</c:v>
                </c:pt>
                <c:pt idx="1815">
                  <c:v>0.81503472222222229</c:v>
                </c:pt>
                <c:pt idx="1816">
                  <c:v>0.81510416666666663</c:v>
                </c:pt>
                <c:pt idx="1817">
                  <c:v>0.81516203703703705</c:v>
                </c:pt>
                <c:pt idx="1818">
                  <c:v>0.81521990740740735</c:v>
                </c:pt>
                <c:pt idx="1819">
                  <c:v>0.81530092592592596</c:v>
                </c:pt>
                <c:pt idx="1820">
                  <c:v>0.81535879629629626</c:v>
                </c:pt>
                <c:pt idx="1821">
                  <c:v>0.81542824074074083</c:v>
                </c:pt>
                <c:pt idx="1822">
                  <c:v>0.81548611111111102</c:v>
                </c:pt>
                <c:pt idx="1823">
                  <c:v>0.81555555555555559</c:v>
                </c:pt>
                <c:pt idx="1824">
                  <c:v>0.81561342592592589</c:v>
                </c:pt>
                <c:pt idx="1825">
                  <c:v>0.81567129629629631</c:v>
                </c:pt>
                <c:pt idx="1826">
                  <c:v>0.81574074074074077</c:v>
                </c:pt>
                <c:pt idx="1827">
                  <c:v>0.81579861111111107</c:v>
                </c:pt>
                <c:pt idx="1828">
                  <c:v>0.81586805555555564</c:v>
                </c:pt>
                <c:pt idx="1829">
                  <c:v>0.81593749999999998</c:v>
                </c:pt>
                <c:pt idx="1830">
                  <c:v>0.8159953703703704</c:v>
                </c:pt>
                <c:pt idx="1831">
                  <c:v>0.8160532407407407</c:v>
                </c:pt>
                <c:pt idx="1832">
                  <c:v>0.81613425925925931</c:v>
                </c:pt>
                <c:pt idx="1833">
                  <c:v>0.81619212962962961</c:v>
                </c:pt>
                <c:pt idx="1834">
                  <c:v>0.81626157407407407</c:v>
                </c:pt>
                <c:pt idx="1835">
                  <c:v>0.81631944444444438</c:v>
                </c:pt>
                <c:pt idx="1836">
                  <c:v>0.81637731481481479</c:v>
                </c:pt>
                <c:pt idx="1837">
                  <c:v>0.81644675925925936</c:v>
                </c:pt>
                <c:pt idx="1838">
                  <c:v>0.81650462962962955</c:v>
                </c:pt>
                <c:pt idx="1839">
                  <c:v>0.81657407407407412</c:v>
                </c:pt>
                <c:pt idx="1840">
                  <c:v>0.81664351851851846</c:v>
                </c:pt>
                <c:pt idx="1841">
                  <c:v>0.81671296296296303</c:v>
                </c:pt>
                <c:pt idx="1842">
                  <c:v>0.81677083333333333</c:v>
                </c:pt>
                <c:pt idx="1843">
                  <c:v>0.81684027777777779</c:v>
                </c:pt>
                <c:pt idx="1844">
                  <c:v>0.8168981481481481</c:v>
                </c:pt>
                <c:pt idx="1845">
                  <c:v>0.81695601851851851</c:v>
                </c:pt>
                <c:pt idx="1846">
                  <c:v>0.81702546296296286</c:v>
                </c:pt>
                <c:pt idx="1847">
                  <c:v>0.81732638888888898</c:v>
                </c:pt>
                <c:pt idx="1848">
                  <c:v>0.81761574074074073</c:v>
                </c:pt>
                <c:pt idx="1849">
                  <c:v>0.8178819444444444</c:v>
                </c:pt>
                <c:pt idx="1850">
                  <c:v>0.8181018518518518</c:v>
                </c:pt>
                <c:pt idx="1851">
                  <c:v>0.81841435185185185</c:v>
                </c:pt>
                <c:pt idx="1852">
                  <c:v>0.8187268518518519</c:v>
                </c:pt>
                <c:pt idx="1853">
                  <c:v>0.81898148148148142</c:v>
                </c:pt>
                <c:pt idx="1854">
                  <c:v>0.81938657407407411</c:v>
                </c:pt>
                <c:pt idx="1855">
                  <c:v>0.81964120370370364</c:v>
                </c:pt>
                <c:pt idx="1856">
                  <c:v>0.81991898148148146</c:v>
                </c:pt>
                <c:pt idx="1857">
                  <c:v>0.82019675925925928</c:v>
                </c:pt>
                <c:pt idx="1858">
                  <c:v>0.82045138888888891</c:v>
                </c:pt>
                <c:pt idx="1859">
                  <c:v>0.82062500000000005</c:v>
                </c:pt>
                <c:pt idx="1860">
                  <c:v>0.82104166666666656</c:v>
                </c:pt>
                <c:pt idx="1861">
                  <c:v>0.82104166666666656</c:v>
                </c:pt>
                <c:pt idx="1862">
                  <c:v>0.82104166666666656</c:v>
                </c:pt>
                <c:pt idx="1863">
                  <c:v>0.82143518518518521</c:v>
                </c:pt>
                <c:pt idx="1864">
                  <c:v>0.82150462962962967</c:v>
                </c:pt>
                <c:pt idx="1865">
                  <c:v>0.8215972222222222</c:v>
                </c:pt>
                <c:pt idx="1866">
                  <c:v>0.82166666666666666</c:v>
                </c:pt>
                <c:pt idx="1867">
                  <c:v>0.82172453703703707</c:v>
                </c:pt>
                <c:pt idx="1868">
                  <c:v>0.82179398148148142</c:v>
                </c:pt>
                <c:pt idx="1869">
                  <c:v>0.82185185185185183</c:v>
                </c:pt>
                <c:pt idx="1870">
                  <c:v>0.82190972222222225</c:v>
                </c:pt>
                <c:pt idx="1871">
                  <c:v>0.82197916666666659</c:v>
                </c:pt>
                <c:pt idx="1872">
                  <c:v>0.82203703703703701</c:v>
                </c:pt>
                <c:pt idx="1873">
                  <c:v>0.8221180555555555</c:v>
                </c:pt>
                <c:pt idx="1874">
                  <c:v>0.82217592592592592</c:v>
                </c:pt>
                <c:pt idx="1875">
                  <c:v>0.82224537037037038</c:v>
                </c:pt>
                <c:pt idx="1876">
                  <c:v>0.82230324074074079</c:v>
                </c:pt>
                <c:pt idx="1877">
                  <c:v>0.82237268518518514</c:v>
                </c:pt>
                <c:pt idx="1878">
                  <c:v>0.82243055555555555</c:v>
                </c:pt>
                <c:pt idx="1879">
                  <c:v>0.82248842592592597</c:v>
                </c:pt>
                <c:pt idx="1880">
                  <c:v>0.82255787037037031</c:v>
                </c:pt>
                <c:pt idx="1881">
                  <c:v>0.82261574074074073</c:v>
                </c:pt>
                <c:pt idx="1882">
                  <c:v>0.82269675925925922</c:v>
                </c:pt>
                <c:pt idx="1883">
                  <c:v>0.82275462962962964</c:v>
                </c:pt>
                <c:pt idx="1884">
                  <c:v>0.8228240740740741</c:v>
                </c:pt>
                <c:pt idx="1885">
                  <c:v>0.82288194444444451</c:v>
                </c:pt>
                <c:pt idx="1886">
                  <c:v>0.82295138888888886</c:v>
                </c:pt>
                <c:pt idx="1887">
                  <c:v>0.82302083333333342</c:v>
                </c:pt>
                <c:pt idx="1888">
                  <c:v>0.82307870370370362</c:v>
                </c:pt>
                <c:pt idx="1889">
                  <c:v>0.82313657407407403</c:v>
                </c:pt>
                <c:pt idx="1890">
                  <c:v>0.82319444444444445</c:v>
                </c:pt>
                <c:pt idx="1891">
                  <c:v>0.82327546296296295</c:v>
                </c:pt>
                <c:pt idx="1892">
                  <c:v>0.82332175925925932</c:v>
                </c:pt>
                <c:pt idx="1893">
                  <c:v>0.82340277777777782</c:v>
                </c:pt>
                <c:pt idx="1894">
                  <c:v>0.82346064814814823</c:v>
                </c:pt>
                <c:pt idx="1895">
                  <c:v>0.82353009259259258</c:v>
                </c:pt>
                <c:pt idx="1896">
                  <c:v>0.82358796296296299</c:v>
                </c:pt>
                <c:pt idx="1897">
                  <c:v>0.82365740740740734</c:v>
                </c:pt>
                <c:pt idx="1898">
                  <c:v>0.82371527777777775</c:v>
                </c:pt>
                <c:pt idx="1899">
                  <c:v>0.82377314814814817</c:v>
                </c:pt>
                <c:pt idx="1900">
                  <c:v>0.82408564814814811</c:v>
                </c:pt>
                <c:pt idx="1901">
                  <c:v>0.82437499999999997</c:v>
                </c:pt>
                <c:pt idx="1902">
                  <c:v>0.82465277777777779</c:v>
                </c:pt>
                <c:pt idx="1903">
                  <c:v>0.82486111111111116</c:v>
                </c:pt>
                <c:pt idx="1904">
                  <c:v>0.82504629629629633</c:v>
                </c:pt>
                <c:pt idx="1905">
                  <c:v>0.82504629629629633</c:v>
                </c:pt>
                <c:pt idx="1906">
                  <c:v>0.82504629629629633</c:v>
                </c:pt>
                <c:pt idx="1907">
                  <c:v>0.82504629629629633</c:v>
                </c:pt>
                <c:pt idx="1908">
                  <c:v>0.82504629629629633</c:v>
                </c:pt>
                <c:pt idx="1909">
                  <c:v>0.826238425925926</c:v>
                </c:pt>
                <c:pt idx="1910">
                  <c:v>0.82628472222222227</c:v>
                </c:pt>
                <c:pt idx="1911">
                  <c:v>0.82636574074074076</c:v>
                </c:pt>
                <c:pt idx="1912">
                  <c:v>0.82642361111111118</c:v>
                </c:pt>
                <c:pt idx="1913">
                  <c:v>0.82649305555555552</c:v>
                </c:pt>
                <c:pt idx="1914">
                  <c:v>0.8265393518518519</c:v>
                </c:pt>
                <c:pt idx="1915">
                  <c:v>0.82660879629629624</c:v>
                </c:pt>
                <c:pt idx="1916">
                  <c:v>0.82667824074074081</c:v>
                </c:pt>
                <c:pt idx="1917">
                  <c:v>0.82674768518518515</c:v>
                </c:pt>
                <c:pt idx="1918">
                  <c:v>0.82680555555555557</c:v>
                </c:pt>
                <c:pt idx="1919">
                  <c:v>0.82687499999999992</c:v>
                </c:pt>
                <c:pt idx="1920">
                  <c:v>0.82694444444444448</c:v>
                </c:pt>
                <c:pt idx="1921">
                  <c:v>0.82699074074074075</c:v>
                </c:pt>
                <c:pt idx="1922">
                  <c:v>0.8270601851851852</c:v>
                </c:pt>
                <c:pt idx="1923">
                  <c:v>0.82711805555555562</c:v>
                </c:pt>
                <c:pt idx="1924">
                  <c:v>0.82719907407407411</c:v>
                </c:pt>
                <c:pt idx="1925">
                  <c:v>0.82725694444444453</c:v>
                </c:pt>
                <c:pt idx="1926">
                  <c:v>0.82732638888888888</c:v>
                </c:pt>
                <c:pt idx="1927">
                  <c:v>0.82738425925925929</c:v>
                </c:pt>
                <c:pt idx="1928">
                  <c:v>0.82745370370370364</c:v>
                </c:pt>
                <c:pt idx="1929">
                  <c:v>0.82751157407407405</c:v>
                </c:pt>
                <c:pt idx="1930">
                  <c:v>0.82756944444444447</c:v>
                </c:pt>
                <c:pt idx="1931">
                  <c:v>0.82763888888888892</c:v>
                </c:pt>
                <c:pt idx="1932">
                  <c:v>0.82769675925925934</c:v>
                </c:pt>
                <c:pt idx="1933">
                  <c:v>0.82777777777777783</c:v>
                </c:pt>
                <c:pt idx="1934">
                  <c:v>0.82783564814814825</c:v>
                </c:pt>
                <c:pt idx="1935">
                  <c:v>0.8279050925925926</c:v>
                </c:pt>
                <c:pt idx="1936">
                  <c:v>0.82796296296296301</c:v>
                </c:pt>
                <c:pt idx="1937">
                  <c:v>0.82803240740740736</c:v>
                </c:pt>
                <c:pt idx="1938">
                  <c:v>0.82809027777777777</c:v>
                </c:pt>
                <c:pt idx="1939">
                  <c:v>0.82815972222222223</c:v>
                </c:pt>
                <c:pt idx="1940">
                  <c:v>0.82821759259259264</c:v>
                </c:pt>
                <c:pt idx="1941">
                  <c:v>0.82827546296296306</c:v>
                </c:pt>
                <c:pt idx="1942">
                  <c:v>0.82835648148148155</c:v>
                </c:pt>
                <c:pt idx="1943">
                  <c:v>0.82841435185185175</c:v>
                </c:pt>
                <c:pt idx="1944">
                  <c:v>0.82848379629629632</c:v>
                </c:pt>
                <c:pt idx="1945">
                  <c:v>0.82854166666666673</c:v>
                </c:pt>
                <c:pt idx="1946">
                  <c:v>0.82885416666666656</c:v>
                </c:pt>
                <c:pt idx="1947">
                  <c:v>0.82891203703703698</c:v>
                </c:pt>
                <c:pt idx="1948">
                  <c:v>0.82898148148148154</c:v>
                </c:pt>
                <c:pt idx="1949">
                  <c:v>0.82905092592592589</c:v>
                </c:pt>
                <c:pt idx="1950">
                  <c:v>0.8291087962962963</c:v>
                </c:pt>
                <c:pt idx="1951">
                  <c:v>0.82917824074074076</c:v>
                </c:pt>
                <c:pt idx="1952">
                  <c:v>0.82924768518518521</c:v>
                </c:pt>
                <c:pt idx="1953">
                  <c:v>0.82930555555555552</c:v>
                </c:pt>
                <c:pt idx="1954">
                  <c:v>0.82937500000000008</c:v>
                </c:pt>
                <c:pt idx="1955">
                  <c:v>0.82943287037037028</c:v>
                </c:pt>
                <c:pt idx="1956">
                  <c:v>0.8294907407407407</c:v>
                </c:pt>
                <c:pt idx="1957">
                  <c:v>0.82956018518518526</c:v>
                </c:pt>
                <c:pt idx="1958">
                  <c:v>0.82961805555555557</c:v>
                </c:pt>
                <c:pt idx="1959">
                  <c:v>0.82969907407407406</c:v>
                </c:pt>
                <c:pt idx="1960">
                  <c:v>0.82975694444444448</c:v>
                </c:pt>
                <c:pt idx="1961">
                  <c:v>0.82982638888888882</c:v>
                </c:pt>
                <c:pt idx="1962">
                  <c:v>0.82988425925925924</c:v>
                </c:pt>
                <c:pt idx="1963">
                  <c:v>0.82994212962962965</c:v>
                </c:pt>
                <c:pt idx="1964">
                  <c:v>0.830011574074074</c:v>
                </c:pt>
                <c:pt idx="1965">
                  <c:v>0.83008101851851857</c:v>
                </c:pt>
                <c:pt idx="1966">
                  <c:v>0.83012731481481483</c:v>
                </c:pt>
                <c:pt idx="1967">
                  <c:v>0.83018518518518514</c:v>
                </c:pt>
                <c:pt idx="1968">
                  <c:v>0.8302546296296297</c:v>
                </c:pt>
                <c:pt idx="1969">
                  <c:v>0.8303124999999999</c:v>
                </c:pt>
                <c:pt idx="1970">
                  <c:v>0.83040509259259254</c:v>
                </c:pt>
                <c:pt idx="1971">
                  <c:v>0.83046296296296296</c:v>
                </c:pt>
                <c:pt idx="1972">
                  <c:v>0.8305324074074073</c:v>
                </c:pt>
                <c:pt idx="1973">
                  <c:v>0.83059027777777772</c:v>
                </c:pt>
                <c:pt idx="1974">
                  <c:v>0.83065972222222229</c:v>
                </c:pt>
                <c:pt idx="1975">
                  <c:v>0.83070601851851855</c:v>
                </c:pt>
                <c:pt idx="1976">
                  <c:v>0.83077546296296301</c:v>
                </c:pt>
                <c:pt idx="1977">
                  <c:v>0.83083333333333342</c:v>
                </c:pt>
                <c:pt idx="1978">
                  <c:v>0.83090277777777777</c:v>
                </c:pt>
                <c:pt idx="1979">
                  <c:v>0.83096064814814818</c:v>
                </c:pt>
                <c:pt idx="1980">
                  <c:v>0.83100694444444445</c:v>
                </c:pt>
                <c:pt idx="1981">
                  <c:v>0.83107638888888891</c:v>
                </c:pt>
                <c:pt idx="1982">
                  <c:v>0.8311574074074074</c:v>
                </c:pt>
                <c:pt idx="1983">
                  <c:v>0.83120370370370367</c:v>
                </c:pt>
                <c:pt idx="1984">
                  <c:v>0.83151620370370372</c:v>
                </c:pt>
                <c:pt idx="1985">
                  <c:v>0.83182870370370365</c:v>
                </c:pt>
                <c:pt idx="1986">
                  <c:v>0.83182870370370365</c:v>
                </c:pt>
                <c:pt idx="1987">
                  <c:v>0.83182870370370365</c:v>
                </c:pt>
                <c:pt idx="1988">
                  <c:v>0.83182870370370365</c:v>
                </c:pt>
                <c:pt idx="1989">
                  <c:v>0.83182870370370365</c:v>
                </c:pt>
                <c:pt idx="1990">
                  <c:v>0.83182870370370365</c:v>
                </c:pt>
                <c:pt idx="1991">
                  <c:v>0.83182870370370365</c:v>
                </c:pt>
                <c:pt idx="1992">
                  <c:v>0.83348379629629632</c:v>
                </c:pt>
                <c:pt idx="1993">
                  <c:v>0.83356481481481481</c:v>
                </c:pt>
                <c:pt idx="1994">
                  <c:v>0.83363425925925927</c:v>
                </c:pt>
                <c:pt idx="1995">
                  <c:v>0.83368055555555554</c:v>
                </c:pt>
                <c:pt idx="1996">
                  <c:v>0.83376157407407403</c:v>
                </c:pt>
                <c:pt idx="1997">
                  <c:v>0.8338078703703703</c:v>
                </c:pt>
                <c:pt idx="1998">
                  <c:v>0.83388888888888879</c:v>
                </c:pt>
                <c:pt idx="1999">
                  <c:v>0.83393518518518517</c:v>
                </c:pt>
                <c:pt idx="2000">
                  <c:v>0.83401620370370377</c:v>
                </c:pt>
                <c:pt idx="2001">
                  <c:v>0.83406249999999993</c:v>
                </c:pt>
                <c:pt idx="2002">
                  <c:v>0.83414351851851853</c:v>
                </c:pt>
                <c:pt idx="2003">
                  <c:v>0.83418981481481491</c:v>
                </c:pt>
                <c:pt idx="2004">
                  <c:v>0.83427083333333341</c:v>
                </c:pt>
                <c:pt idx="2005">
                  <c:v>0.83431712962962967</c:v>
                </c:pt>
                <c:pt idx="2006">
                  <c:v>0.83439814814814817</c:v>
                </c:pt>
                <c:pt idx="2007">
                  <c:v>0.83445601851851858</c:v>
                </c:pt>
                <c:pt idx="2008">
                  <c:v>0.83452546296296293</c:v>
                </c:pt>
                <c:pt idx="2009">
                  <c:v>0.8345717592592593</c:v>
                </c:pt>
                <c:pt idx="2010">
                  <c:v>0.8346527777777778</c:v>
                </c:pt>
                <c:pt idx="2011">
                  <c:v>0.83471064814814822</c:v>
                </c:pt>
                <c:pt idx="2012">
                  <c:v>0.83478009259259256</c:v>
                </c:pt>
                <c:pt idx="2013">
                  <c:v>0.83483796296296298</c:v>
                </c:pt>
                <c:pt idx="2014">
                  <c:v>0.83489583333333339</c:v>
                </c:pt>
                <c:pt idx="2015">
                  <c:v>0.83497685185185189</c:v>
                </c:pt>
                <c:pt idx="2016">
                  <c:v>0.83503472222222219</c:v>
                </c:pt>
                <c:pt idx="2017">
                  <c:v>0.83510416666666665</c:v>
                </c:pt>
                <c:pt idx="2018">
                  <c:v>0.83516203703703706</c:v>
                </c:pt>
                <c:pt idx="2019">
                  <c:v>0.83523148148148152</c:v>
                </c:pt>
                <c:pt idx="2020">
                  <c:v>0.83528935185185194</c:v>
                </c:pt>
                <c:pt idx="2021">
                  <c:v>0.83535879629629628</c:v>
                </c:pt>
                <c:pt idx="2022">
                  <c:v>0.8354166666666667</c:v>
                </c:pt>
                <c:pt idx="2023">
                  <c:v>0.83548611111111104</c:v>
                </c:pt>
                <c:pt idx="2024">
                  <c:v>0.83554398148148146</c:v>
                </c:pt>
                <c:pt idx="2025">
                  <c:v>0.83561342592592591</c:v>
                </c:pt>
                <c:pt idx="2026">
                  <c:v>0.83568287037037037</c:v>
                </c:pt>
                <c:pt idx="2027">
                  <c:v>0.83574074074074067</c:v>
                </c:pt>
                <c:pt idx="2028">
                  <c:v>0.83581018518518524</c:v>
                </c:pt>
                <c:pt idx="2029">
                  <c:v>0.83612268518518518</c:v>
                </c:pt>
                <c:pt idx="2030">
                  <c:v>0.83618055555555548</c:v>
                </c:pt>
                <c:pt idx="2031">
                  <c:v>0.83625000000000005</c:v>
                </c:pt>
                <c:pt idx="2032">
                  <c:v>0.83630787037037047</c:v>
                </c:pt>
                <c:pt idx="2033">
                  <c:v>0.83638888888888896</c:v>
                </c:pt>
                <c:pt idx="2034">
                  <c:v>0.83643518518518523</c:v>
                </c:pt>
                <c:pt idx="2035">
                  <c:v>0.83651620370370372</c:v>
                </c:pt>
                <c:pt idx="2036">
                  <c:v>0.83657407407407414</c:v>
                </c:pt>
                <c:pt idx="2037">
                  <c:v>0.83664351851851848</c:v>
                </c:pt>
                <c:pt idx="2038">
                  <c:v>0.83668981481481486</c:v>
                </c:pt>
                <c:pt idx="2039">
                  <c:v>0.83677083333333335</c:v>
                </c:pt>
                <c:pt idx="2040">
                  <c:v>0.83681712962962962</c:v>
                </c:pt>
                <c:pt idx="2041">
                  <c:v>0.83688657407407396</c:v>
                </c:pt>
                <c:pt idx="2042">
                  <c:v>0.8369212962962963</c:v>
                </c:pt>
                <c:pt idx="2043">
                  <c:v>0.83702546296296287</c:v>
                </c:pt>
                <c:pt idx="2044">
                  <c:v>0.83707175925925925</c:v>
                </c:pt>
                <c:pt idx="2045">
                  <c:v>0.83715277777777775</c:v>
                </c:pt>
                <c:pt idx="2046">
                  <c:v>0.83719907407407401</c:v>
                </c:pt>
                <c:pt idx="2047">
                  <c:v>0.83728009259259262</c:v>
                </c:pt>
                <c:pt idx="2048">
                  <c:v>0.83734953703703707</c:v>
                </c:pt>
                <c:pt idx="2049">
                  <c:v>0.83739583333333334</c:v>
                </c:pt>
                <c:pt idx="2050">
                  <c:v>0.83747685185185183</c:v>
                </c:pt>
                <c:pt idx="2051">
                  <c:v>0.83753472222222225</c:v>
                </c:pt>
                <c:pt idx="2052">
                  <c:v>0.83760416666666659</c:v>
                </c:pt>
                <c:pt idx="2053">
                  <c:v>0.83766203703703701</c:v>
                </c:pt>
                <c:pt idx="2054">
                  <c:v>0.83773148148148147</c:v>
                </c:pt>
                <c:pt idx="2055">
                  <c:v>0.83777777777777773</c:v>
                </c:pt>
                <c:pt idx="2056">
                  <c:v>0.83785879629629623</c:v>
                </c:pt>
                <c:pt idx="2057">
                  <c:v>0.83791666666666664</c:v>
                </c:pt>
                <c:pt idx="2058">
                  <c:v>0.83798611111111121</c:v>
                </c:pt>
                <c:pt idx="2059">
                  <c:v>0.8380439814814814</c:v>
                </c:pt>
                <c:pt idx="2060">
                  <c:v>0.83810185185185182</c:v>
                </c:pt>
                <c:pt idx="2061">
                  <c:v>0.83815972222222224</c:v>
                </c:pt>
                <c:pt idx="2062">
                  <c:v>0.83822916666666669</c:v>
                </c:pt>
                <c:pt idx="2063">
                  <c:v>0.83828703703703711</c:v>
                </c:pt>
                <c:pt idx="2064">
                  <c:v>0.8383680555555556</c:v>
                </c:pt>
                <c:pt idx="2065">
                  <c:v>0.83843749999999995</c:v>
                </c:pt>
                <c:pt idx="2066">
                  <c:v>0.83849537037037036</c:v>
                </c:pt>
                <c:pt idx="2067">
                  <c:v>0.83879629629629626</c:v>
                </c:pt>
                <c:pt idx="2068">
                  <c:v>0.83886574074074083</c:v>
                </c:pt>
                <c:pt idx="2069">
                  <c:v>0.83893518518518517</c:v>
                </c:pt>
                <c:pt idx="2070">
                  <c:v>0.83898148148148144</c:v>
                </c:pt>
                <c:pt idx="2071">
                  <c:v>0.83905092592592589</c:v>
                </c:pt>
                <c:pt idx="2072">
                  <c:v>0.83910879629629631</c:v>
                </c:pt>
                <c:pt idx="2073">
                  <c:v>0.83918981481481481</c:v>
                </c:pt>
                <c:pt idx="2074">
                  <c:v>0.83924768518518522</c:v>
                </c:pt>
                <c:pt idx="2075">
                  <c:v>0.83931712962962957</c:v>
                </c:pt>
                <c:pt idx="2076">
                  <c:v>0.83937499999999998</c:v>
                </c:pt>
                <c:pt idx="2077">
                  <c:v>0.83944444444444455</c:v>
                </c:pt>
                <c:pt idx="2078">
                  <c:v>0.83950231481481474</c:v>
                </c:pt>
                <c:pt idx="2079">
                  <c:v>0.83956018518518516</c:v>
                </c:pt>
                <c:pt idx="2080">
                  <c:v>0.83961805555555558</c:v>
                </c:pt>
                <c:pt idx="2081">
                  <c:v>0.83969907407407407</c:v>
                </c:pt>
                <c:pt idx="2082">
                  <c:v>0.83974537037037045</c:v>
                </c:pt>
                <c:pt idx="2083">
                  <c:v>0.83982638888888894</c:v>
                </c:pt>
                <c:pt idx="2084">
                  <c:v>0.83989583333333329</c:v>
                </c:pt>
                <c:pt idx="2085">
                  <c:v>0.83994212962962955</c:v>
                </c:pt>
                <c:pt idx="2086">
                  <c:v>0.84002314814814805</c:v>
                </c:pt>
                <c:pt idx="2087">
                  <c:v>0.84006944444444442</c:v>
                </c:pt>
                <c:pt idx="2088">
                  <c:v>0.84015046296296303</c:v>
                </c:pt>
                <c:pt idx="2089">
                  <c:v>0.84020833333333333</c:v>
                </c:pt>
                <c:pt idx="2090">
                  <c:v>0.84027777777777779</c:v>
                </c:pt>
                <c:pt idx="2091">
                  <c:v>0.84032407407407417</c:v>
                </c:pt>
                <c:pt idx="2092">
                  <c:v>0.84039351851851851</c:v>
                </c:pt>
                <c:pt idx="2093">
                  <c:v>0.84046296296296286</c:v>
                </c:pt>
                <c:pt idx="2094">
                  <c:v>0.84053240740740742</c:v>
                </c:pt>
                <c:pt idx="2095">
                  <c:v>0.84057870370370369</c:v>
                </c:pt>
                <c:pt idx="2096">
                  <c:v>0.84065972222222218</c:v>
                </c:pt>
                <c:pt idx="2097">
                  <c:v>0.84070601851851856</c:v>
                </c:pt>
                <c:pt idx="2098">
                  <c:v>0.84078703703703705</c:v>
                </c:pt>
                <c:pt idx="2099">
                  <c:v>0.84083333333333332</c:v>
                </c:pt>
                <c:pt idx="2100">
                  <c:v>0.84091435185185182</c:v>
                </c:pt>
                <c:pt idx="2101">
                  <c:v>0.84097222222222223</c:v>
                </c:pt>
                <c:pt idx="2102">
                  <c:v>0.84103009259259265</c:v>
                </c:pt>
                <c:pt idx="2103">
                  <c:v>0.84109953703703699</c:v>
                </c:pt>
                <c:pt idx="2104">
                  <c:v>0.84116898148148145</c:v>
                </c:pt>
                <c:pt idx="2105">
                  <c:v>0.84146990740740746</c:v>
                </c:pt>
                <c:pt idx="2106">
                  <c:v>0.84151620370370372</c:v>
                </c:pt>
                <c:pt idx="2107">
                  <c:v>0.84160879629629637</c:v>
                </c:pt>
                <c:pt idx="2108">
                  <c:v>0.84165509259259252</c:v>
                </c:pt>
                <c:pt idx="2109">
                  <c:v>0.84172453703703709</c:v>
                </c:pt>
                <c:pt idx="2110">
                  <c:v>0.84178240740740751</c:v>
                </c:pt>
                <c:pt idx="2111">
                  <c:v>0.841863425925926</c:v>
                </c:pt>
                <c:pt idx="2112">
                  <c:v>0.8419212962962962</c:v>
                </c:pt>
                <c:pt idx="2113">
                  <c:v>0.84199074074074076</c:v>
                </c:pt>
                <c:pt idx="2114">
                  <c:v>0.84203703703703703</c:v>
                </c:pt>
                <c:pt idx="2115">
                  <c:v>0.84210648148148148</c:v>
                </c:pt>
                <c:pt idx="2116">
                  <c:v>0.8421643518518519</c:v>
                </c:pt>
                <c:pt idx="2117">
                  <c:v>0.84223379629629624</c:v>
                </c:pt>
                <c:pt idx="2118">
                  <c:v>0.84229166666666666</c:v>
                </c:pt>
                <c:pt idx="2119">
                  <c:v>0.84237268518518515</c:v>
                </c:pt>
                <c:pt idx="2120">
                  <c:v>0.84241898148148142</c:v>
                </c:pt>
                <c:pt idx="2121">
                  <c:v>0.84249999999999992</c:v>
                </c:pt>
                <c:pt idx="2122">
                  <c:v>0.84254629629629629</c:v>
                </c:pt>
                <c:pt idx="2123">
                  <c:v>0.84262731481481479</c:v>
                </c:pt>
                <c:pt idx="2124">
                  <c:v>0.84267361111111105</c:v>
                </c:pt>
                <c:pt idx="2125">
                  <c:v>0.84275462962962966</c:v>
                </c:pt>
                <c:pt idx="2126">
                  <c:v>0.84281249999999996</c:v>
                </c:pt>
                <c:pt idx="2127">
                  <c:v>0.84288194444444453</c:v>
                </c:pt>
                <c:pt idx="2128">
                  <c:v>0.84293981481481473</c:v>
                </c:pt>
                <c:pt idx="2129">
                  <c:v>0.84299768518518514</c:v>
                </c:pt>
                <c:pt idx="2130">
                  <c:v>0.8430671296296296</c:v>
                </c:pt>
                <c:pt idx="2131">
                  <c:v>0.84313657407407405</c:v>
                </c:pt>
                <c:pt idx="2132">
                  <c:v>0.84319444444444447</c:v>
                </c:pt>
                <c:pt idx="2133">
                  <c:v>0.84326388888888892</c:v>
                </c:pt>
                <c:pt idx="2134">
                  <c:v>0.84332175925925934</c:v>
                </c:pt>
                <c:pt idx="2135">
                  <c:v>0.84339120370370368</c:v>
                </c:pt>
                <c:pt idx="2136">
                  <c:v>0.84346064814814825</c:v>
                </c:pt>
                <c:pt idx="2137">
                  <c:v>0.84350694444444452</c:v>
                </c:pt>
                <c:pt idx="2138">
                  <c:v>0.84357638888888886</c:v>
                </c:pt>
                <c:pt idx="2139">
                  <c:v>0.84363425925925928</c:v>
                </c:pt>
                <c:pt idx="2140">
                  <c:v>0.84370370370370373</c:v>
                </c:pt>
                <c:pt idx="2141">
                  <c:v>0.84376157407407415</c:v>
                </c:pt>
                <c:pt idx="2142">
                  <c:v>0.84383101851851849</c:v>
                </c:pt>
                <c:pt idx="2143">
                  <c:v>0.84387731481481476</c:v>
                </c:pt>
                <c:pt idx="2144">
                  <c:v>0.84394675925925933</c:v>
                </c:pt>
                <c:pt idx="2145">
                  <c:v>0.84402777777777782</c:v>
                </c:pt>
                <c:pt idx="2146">
                  <c:v>0.84407407407407409</c:v>
                </c:pt>
                <c:pt idx="2147">
                  <c:v>0.84415509259259258</c:v>
                </c:pt>
                <c:pt idx="2148">
                  <c:v>0.84420138888888896</c:v>
                </c:pt>
                <c:pt idx="2149">
                  <c:v>0.84428240740740745</c:v>
                </c:pt>
                <c:pt idx="2150">
                  <c:v>0.84432870370370372</c:v>
                </c:pt>
                <c:pt idx="2151">
                  <c:v>0.84440972222222221</c:v>
                </c:pt>
                <c:pt idx="2152">
                  <c:v>0.84445601851851848</c:v>
                </c:pt>
                <c:pt idx="2153">
                  <c:v>0.84452546296296294</c:v>
                </c:pt>
                <c:pt idx="2154">
                  <c:v>0.84458333333333335</c:v>
                </c:pt>
                <c:pt idx="2155">
                  <c:v>0.84465277777777781</c:v>
                </c:pt>
                <c:pt idx="2156">
                  <c:v>0.84471064814814811</c:v>
                </c:pt>
                <c:pt idx="2157">
                  <c:v>0.84479166666666661</c:v>
                </c:pt>
                <c:pt idx="2158">
                  <c:v>0.84483796296296287</c:v>
                </c:pt>
                <c:pt idx="2159">
                  <c:v>0.84491898148148159</c:v>
                </c:pt>
                <c:pt idx="2160">
                  <c:v>0.84496527777777775</c:v>
                </c:pt>
                <c:pt idx="2161">
                  <c:v>0.84504629629629635</c:v>
                </c:pt>
                <c:pt idx="2162">
                  <c:v>0.84509259259259262</c:v>
                </c:pt>
                <c:pt idx="2163">
                  <c:v>0.84517361111111111</c:v>
                </c:pt>
                <c:pt idx="2164">
                  <c:v>0.84521990740740749</c:v>
                </c:pt>
                <c:pt idx="2165">
                  <c:v>0.84530092592592598</c:v>
                </c:pt>
                <c:pt idx="2166">
                  <c:v>0.84534722222222225</c:v>
                </c:pt>
                <c:pt idx="2167">
                  <c:v>0.84542824074074074</c:v>
                </c:pt>
                <c:pt idx="2168">
                  <c:v>0.84548611111111116</c:v>
                </c:pt>
                <c:pt idx="2169">
                  <c:v>0.8455555555555555</c:v>
                </c:pt>
                <c:pt idx="2170">
                  <c:v>0.84561342592592592</c:v>
                </c:pt>
                <c:pt idx="2171">
                  <c:v>0.84568287037037038</c:v>
                </c:pt>
                <c:pt idx="2172">
                  <c:v>0.84574074074074079</c:v>
                </c:pt>
                <c:pt idx="2173">
                  <c:v>0.84581018518518514</c:v>
                </c:pt>
                <c:pt idx="2174">
                  <c:v>0.84586805555555555</c:v>
                </c:pt>
                <c:pt idx="2175">
                  <c:v>0.8459374999999999</c:v>
                </c:pt>
                <c:pt idx="2176">
                  <c:v>0.84599537037037031</c:v>
                </c:pt>
                <c:pt idx="2177">
                  <c:v>0.84606481481481488</c:v>
                </c:pt>
                <c:pt idx="2178">
                  <c:v>0.84613425925925922</c:v>
                </c:pt>
                <c:pt idx="2179">
                  <c:v>0.8461805555555556</c:v>
                </c:pt>
                <c:pt idx="2180">
                  <c:v>0.8462615740740741</c:v>
                </c:pt>
                <c:pt idx="2181">
                  <c:v>0.84629629629629621</c:v>
                </c:pt>
                <c:pt idx="2182">
                  <c:v>0.84637731481481471</c:v>
                </c:pt>
                <c:pt idx="2183">
                  <c:v>0.84643518518518512</c:v>
                </c:pt>
                <c:pt idx="2184">
                  <c:v>0.84649305555555554</c:v>
                </c:pt>
                <c:pt idx="2185">
                  <c:v>0.8465625</c:v>
                </c:pt>
                <c:pt idx="2186">
                  <c:v>0.84662037037037041</c:v>
                </c:pt>
                <c:pt idx="2187">
                  <c:v>0.84668981481481476</c:v>
                </c:pt>
                <c:pt idx="2188">
                  <c:v>0.84674768518518517</c:v>
                </c:pt>
                <c:pt idx="2189">
                  <c:v>0.84681712962962974</c:v>
                </c:pt>
                <c:pt idx="2190">
                  <c:v>0.84687499999999993</c:v>
                </c:pt>
                <c:pt idx="2191">
                  <c:v>0.84695601851851843</c:v>
                </c:pt>
                <c:pt idx="2192">
                  <c:v>0.84700231481481481</c:v>
                </c:pt>
                <c:pt idx="2193">
                  <c:v>0.8470833333333333</c:v>
                </c:pt>
                <c:pt idx="2194">
                  <c:v>0.84712962962962957</c:v>
                </c:pt>
                <c:pt idx="2195">
                  <c:v>0.84719907407407413</c:v>
                </c:pt>
                <c:pt idx="2196">
                  <c:v>0.84725694444444455</c:v>
                </c:pt>
                <c:pt idx="2197">
                  <c:v>0.84733796296296304</c:v>
                </c:pt>
                <c:pt idx="2198">
                  <c:v>0.84738425925925931</c:v>
                </c:pt>
                <c:pt idx="2199">
                  <c:v>0.8474652777777778</c:v>
                </c:pt>
                <c:pt idx="2200">
                  <c:v>0.84751157407407407</c:v>
                </c:pt>
                <c:pt idx="2201">
                  <c:v>0.84759259259259256</c:v>
                </c:pt>
                <c:pt idx="2202">
                  <c:v>0.84763888888888894</c:v>
                </c:pt>
                <c:pt idx="2203">
                  <c:v>0.84771990740740744</c:v>
                </c:pt>
                <c:pt idx="2204">
                  <c:v>0.84777777777777785</c:v>
                </c:pt>
                <c:pt idx="2205">
                  <c:v>0.8478472222222222</c:v>
                </c:pt>
                <c:pt idx="2206">
                  <c:v>0.84790509259259261</c:v>
                </c:pt>
                <c:pt idx="2207">
                  <c:v>0.84797453703703696</c:v>
                </c:pt>
                <c:pt idx="2208">
                  <c:v>0.84803240740740737</c:v>
                </c:pt>
                <c:pt idx="2209">
                  <c:v>0.84810185185185183</c:v>
                </c:pt>
                <c:pt idx="2210">
                  <c:v>0.84815972222222225</c:v>
                </c:pt>
                <c:pt idx="2211">
                  <c:v>0.8482291666666667</c:v>
                </c:pt>
                <c:pt idx="2212">
                  <c:v>0.84828703703703701</c:v>
                </c:pt>
                <c:pt idx="2213">
                  <c:v>0.84835648148148157</c:v>
                </c:pt>
                <c:pt idx="2214">
                  <c:v>0.84841435185185177</c:v>
                </c:pt>
                <c:pt idx="2215">
                  <c:v>0.84848379629629633</c:v>
                </c:pt>
                <c:pt idx="2216">
                  <c:v>0.84854166666666664</c:v>
                </c:pt>
                <c:pt idx="2217">
                  <c:v>0.84866898148148151</c:v>
                </c:pt>
                <c:pt idx="2218">
                  <c:v>0.84871527777777767</c:v>
                </c:pt>
                <c:pt idx="2219">
                  <c:v>0.84878472222222223</c:v>
                </c:pt>
                <c:pt idx="2220">
                  <c:v>0.84886574074074073</c:v>
                </c:pt>
                <c:pt idx="2221">
                  <c:v>0.84859953703703705</c:v>
                </c:pt>
                <c:pt idx="2222">
                  <c:v>0.84891203703703699</c:v>
                </c:pt>
                <c:pt idx="2223">
                  <c:v>0.84898148148148145</c:v>
                </c:pt>
                <c:pt idx="2224">
                  <c:v>0.84903935185185186</c:v>
                </c:pt>
                <c:pt idx="2225">
                  <c:v>0.84912037037037036</c:v>
                </c:pt>
                <c:pt idx="2226">
                  <c:v>0.84916666666666663</c:v>
                </c:pt>
                <c:pt idx="2227">
                  <c:v>0.84924768518518512</c:v>
                </c:pt>
                <c:pt idx="2228">
                  <c:v>0.84929398148148139</c:v>
                </c:pt>
                <c:pt idx="2229">
                  <c:v>0.84936342592592595</c:v>
                </c:pt>
                <c:pt idx="2230">
                  <c:v>0.84942129629629637</c:v>
                </c:pt>
                <c:pt idx="2231">
                  <c:v>0.84950231481481486</c:v>
                </c:pt>
                <c:pt idx="2232">
                  <c:v>0.84954861111111113</c:v>
                </c:pt>
                <c:pt idx="2233">
                  <c:v>0.84962962962962962</c:v>
                </c:pt>
                <c:pt idx="2234">
                  <c:v>0.849675925925926</c:v>
                </c:pt>
                <c:pt idx="2235">
                  <c:v>0.8497569444444445</c:v>
                </c:pt>
                <c:pt idx="2236">
                  <c:v>0.84980324074074076</c:v>
                </c:pt>
                <c:pt idx="2237">
                  <c:v>0.84988425925925926</c:v>
                </c:pt>
                <c:pt idx="2238">
                  <c:v>0.84993055555555552</c:v>
                </c:pt>
                <c:pt idx="2239">
                  <c:v>0.85001157407407402</c:v>
                </c:pt>
                <c:pt idx="2240">
                  <c:v>0.85006944444444443</c:v>
                </c:pt>
                <c:pt idx="2241">
                  <c:v>0.85013888888888889</c:v>
                </c:pt>
                <c:pt idx="2242">
                  <c:v>0.8501967592592593</c:v>
                </c:pt>
                <c:pt idx="2243">
                  <c:v>0.85026620370370365</c:v>
                </c:pt>
                <c:pt idx="2244">
                  <c:v>0.85032407407407407</c:v>
                </c:pt>
                <c:pt idx="2245">
                  <c:v>0.85039351851851841</c:v>
                </c:pt>
                <c:pt idx="2246">
                  <c:v>0.85045138888888883</c:v>
                </c:pt>
                <c:pt idx="2247">
                  <c:v>0.85052083333333339</c:v>
                </c:pt>
                <c:pt idx="2248">
                  <c:v>0.8505787037037037</c:v>
                </c:pt>
                <c:pt idx="2249">
                  <c:v>0.85064814814814815</c:v>
                </c:pt>
                <c:pt idx="2250">
                  <c:v>0.85070601851851846</c:v>
                </c:pt>
                <c:pt idx="2251">
                  <c:v>0.85077546296296302</c:v>
                </c:pt>
                <c:pt idx="2252">
                  <c:v>0.85083333333333344</c:v>
                </c:pt>
                <c:pt idx="2253">
                  <c:v>0.85090277777777779</c:v>
                </c:pt>
                <c:pt idx="2254">
                  <c:v>0.8509606481481482</c:v>
                </c:pt>
                <c:pt idx="2255">
                  <c:v>0.85101851851851851</c:v>
                </c:pt>
                <c:pt idx="2256">
                  <c:v>0.851099537037037</c:v>
                </c:pt>
                <c:pt idx="2257">
                  <c:v>0.85113425925925934</c:v>
                </c:pt>
                <c:pt idx="2258">
                  <c:v>0.85120370370370368</c:v>
                </c:pt>
                <c:pt idx="2259">
                  <c:v>0.85127314814814825</c:v>
                </c:pt>
                <c:pt idx="2260">
                  <c:v>0.85133101851851845</c:v>
                </c:pt>
                <c:pt idx="2261">
                  <c:v>0.85138888888888886</c:v>
                </c:pt>
                <c:pt idx="2262">
                  <c:v>0.85145833333333332</c:v>
                </c:pt>
                <c:pt idx="2263">
                  <c:v>0.85151620370370373</c:v>
                </c:pt>
                <c:pt idx="2264">
                  <c:v>0.85157407407407415</c:v>
                </c:pt>
                <c:pt idx="2265">
                  <c:v>0.85166666666666668</c:v>
                </c:pt>
                <c:pt idx="2266">
                  <c:v>0.85172453703703699</c:v>
                </c:pt>
                <c:pt idx="2267">
                  <c:v>0.85177083333333325</c:v>
                </c:pt>
                <c:pt idx="2268">
                  <c:v>0.85182870370370367</c:v>
                </c:pt>
                <c:pt idx="2269">
                  <c:v>0.85192129629629632</c:v>
                </c:pt>
                <c:pt idx="2270">
                  <c:v>0.85196759259259258</c:v>
                </c:pt>
                <c:pt idx="2271">
                  <c:v>0.85204861111111108</c:v>
                </c:pt>
                <c:pt idx="2272">
                  <c:v>0.85209490740740745</c:v>
                </c:pt>
                <c:pt idx="2273">
                  <c:v>0.8521643518518518</c:v>
                </c:pt>
                <c:pt idx="2274">
                  <c:v>0.85221064814814806</c:v>
                </c:pt>
                <c:pt idx="2275">
                  <c:v>0.85228009259259263</c:v>
                </c:pt>
                <c:pt idx="2276">
                  <c:v>0.85236111111111112</c:v>
                </c:pt>
                <c:pt idx="2277">
                  <c:v>0.85240740740740739</c:v>
                </c:pt>
                <c:pt idx="2278">
                  <c:v>0.85246527777777781</c:v>
                </c:pt>
                <c:pt idx="2279">
                  <c:v>0.85253472222222226</c:v>
                </c:pt>
                <c:pt idx="2280">
                  <c:v>0.85259259259259268</c:v>
                </c:pt>
                <c:pt idx="2281">
                  <c:v>0.85266203703703702</c:v>
                </c:pt>
                <c:pt idx="2282">
                  <c:v>0.85271990740740744</c:v>
                </c:pt>
                <c:pt idx="2283">
                  <c:v>0.85271990740740744</c:v>
                </c:pt>
                <c:pt idx="2284">
                  <c:v>0.85271990740740744</c:v>
                </c:pt>
                <c:pt idx="2285">
                  <c:v>0.85271990740740744</c:v>
                </c:pt>
                <c:pt idx="2286">
                  <c:v>0.85271990740740744</c:v>
                </c:pt>
                <c:pt idx="2287">
                  <c:v>0.85271990740740744</c:v>
                </c:pt>
                <c:pt idx="2288">
                  <c:v>0.85312500000000002</c:v>
                </c:pt>
                <c:pt idx="2289">
                  <c:v>0.85312500000000002</c:v>
                </c:pt>
                <c:pt idx="2290">
                  <c:v>0.85312500000000002</c:v>
                </c:pt>
                <c:pt idx="2291">
                  <c:v>0.85325231481481489</c:v>
                </c:pt>
                <c:pt idx="2292">
                  <c:v>0.85325231481481489</c:v>
                </c:pt>
                <c:pt idx="2293">
                  <c:v>0.85325231481481489</c:v>
                </c:pt>
                <c:pt idx="2294">
                  <c:v>0.85325231481481489</c:v>
                </c:pt>
                <c:pt idx="2295">
                  <c:v>0.85325231481481489</c:v>
                </c:pt>
                <c:pt idx="2296">
                  <c:v>0.85325231481481489</c:v>
                </c:pt>
                <c:pt idx="2297">
                  <c:v>0.85325231481481489</c:v>
                </c:pt>
                <c:pt idx="2298">
                  <c:v>0.85325231481481489</c:v>
                </c:pt>
                <c:pt idx="2299">
                  <c:v>0.85325231481481489</c:v>
                </c:pt>
                <c:pt idx="2300">
                  <c:v>0.85325231481481489</c:v>
                </c:pt>
                <c:pt idx="2301">
                  <c:v>0.85325231481481489</c:v>
                </c:pt>
                <c:pt idx="2302">
                  <c:v>0.85325231481481489</c:v>
                </c:pt>
                <c:pt idx="2303">
                  <c:v>0.85325231481481489</c:v>
                </c:pt>
                <c:pt idx="2304">
                  <c:v>0.85325231481481489</c:v>
                </c:pt>
                <c:pt idx="2305">
                  <c:v>0.85325231481481489</c:v>
                </c:pt>
                <c:pt idx="2306">
                  <c:v>0.85325231481481489</c:v>
                </c:pt>
                <c:pt idx="2307">
                  <c:v>0.85325231481481489</c:v>
                </c:pt>
                <c:pt idx="2308">
                  <c:v>0.85325231481481489</c:v>
                </c:pt>
                <c:pt idx="2309">
                  <c:v>0.85325231481481489</c:v>
                </c:pt>
                <c:pt idx="2310">
                  <c:v>0.85325231481481489</c:v>
                </c:pt>
                <c:pt idx="2311">
                  <c:v>0.85325231481481489</c:v>
                </c:pt>
                <c:pt idx="2312">
                  <c:v>0.85325231481481489</c:v>
                </c:pt>
                <c:pt idx="2313">
                  <c:v>0.85325231481481489</c:v>
                </c:pt>
                <c:pt idx="2314">
                  <c:v>0.85325231481481489</c:v>
                </c:pt>
                <c:pt idx="2315">
                  <c:v>0.85325231481481489</c:v>
                </c:pt>
                <c:pt idx="2316">
                  <c:v>0.85325231481481489</c:v>
                </c:pt>
                <c:pt idx="2317">
                  <c:v>0.85325231481481489</c:v>
                </c:pt>
                <c:pt idx="2318">
                  <c:v>0.85325231481481489</c:v>
                </c:pt>
                <c:pt idx="2319">
                  <c:v>0.85325231481481489</c:v>
                </c:pt>
                <c:pt idx="2320">
                  <c:v>0.85325231481481489</c:v>
                </c:pt>
                <c:pt idx="2321">
                  <c:v>0.85325231481481489</c:v>
                </c:pt>
                <c:pt idx="2322">
                  <c:v>0.85325231481481489</c:v>
                </c:pt>
                <c:pt idx="2323">
                  <c:v>0.85325231481481489</c:v>
                </c:pt>
                <c:pt idx="2324">
                  <c:v>0.85325231481481489</c:v>
                </c:pt>
                <c:pt idx="2325">
                  <c:v>0.85325231481481489</c:v>
                </c:pt>
                <c:pt idx="2326">
                  <c:v>0.85325231481481489</c:v>
                </c:pt>
                <c:pt idx="2327">
                  <c:v>0.85325231481481489</c:v>
                </c:pt>
                <c:pt idx="2328">
                  <c:v>0.85325231481481489</c:v>
                </c:pt>
                <c:pt idx="2329">
                  <c:v>0.85325231481481489</c:v>
                </c:pt>
                <c:pt idx="2330">
                  <c:v>0.85325231481481489</c:v>
                </c:pt>
                <c:pt idx="2331">
                  <c:v>0.85325231481481489</c:v>
                </c:pt>
                <c:pt idx="2332">
                  <c:v>0.85325231481481489</c:v>
                </c:pt>
                <c:pt idx="2333">
                  <c:v>0.85325231481481489</c:v>
                </c:pt>
                <c:pt idx="2334">
                  <c:v>0.85325231481481489</c:v>
                </c:pt>
                <c:pt idx="2335">
                  <c:v>0.85325231481481489</c:v>
                </c:pt>
                <c:pt idx="2336">
                  <c:v>0.85325231481481489</c:v>
                </c:pt>
                <c:pt idx="2337">
                  <c:v>0.85325231481481489</c:v>
                </c:pt>
                <c:pt idx="2338">
                  <c:v>0.85325231481481489</c:v>
                </c:pt>
                <c:pt idx="2339">
                  <c:v>0.85325231481481489</c:v>
                </c:pt>
                <c:pt idx="2340">
                  <c:v>0.85325231481481489</c:v>
                </c:pt>
                <c:pt idx="2341">
                  <c:v>0.85325231481481489</c:v>
                </c:pt>
                <c:pt idx="2342">
                  <c:v>0.85325231481481489</c:v>
                </c:pt>
                <c:pt idx="2343">
                  <c:v>0.85325231481481489</c:v>
                </c:pt>
                <c:pt idx="2344">
                  <c:v>0.85325231481481489</c:v>
                </c:pt>
                <c:pt idx="2345">
                  <c:v>0.85325231481481489</c:v>
                </c:pt>
                <c:pt idx="2346">
                  <c:v>0.85325231481481489</c:v>
                </c:pt>
                <c:pt idx="2347">
                  <c:v>0.85325231481481489</c:v>
                </c:pt>
                <c:pt idx="2348">
                  <c:v>0.85325231481481489</c:v>
                </c:pt>
                <c:pt idx="2349">
                  <c:v>0.85325231481481489</c:v>
                </c:pt>
                <c:pt idx="2350">
                  <c:v>0.85325231481481489</c:v>
                </c:pt>
                <c:pt idx="2351">
                  <c:v>0.85325231481481489</c:v>
                </c:pt>
                <c:pt idx="2352">
                  <c:v>0.85325231481481489</c:v>
                </c:pt>
                <c:pt idx="2353">
                  <c:v>0.85325231481481489</c:v>
                </c:pt>
                <c:pt idx="2354">
                  <c:v>0.85325231481481489</c:v>
                </c:pt>
                <c:pt idx="2355">
                  <c:v>0.85325231481481489</c:v>
                </c:pt>
                <c:pt idx="2356">
                  <c:v>0.85325231481481489</c:v>
                </c:pt>
                <c:pt idx="2357">
                  <c:v>0.85325231481481489</c:v>
                </c:pt>
                <c:pt idx="2358">
                  <c:v>0.85325231481481489</c:v>
                </c:pt>
                <c:pt idx="2359">
                  <c:v>0.85325231481481489</c:v>
                </c:pt>
                <c:pt idx="2360">
                  <c:v>0.85325231481481489</c:v>
                </c:pt>
                <c:pt idx="2361">
                  <c:v>0.85325231481481489</c:v>
                </c:pt>
                <c:pt idx="2362">
                  <c:v>0.85325231481481489</c:v>
                </c:pt>
                <c:pt idx="2363">
                  <c:v>0.85325231481481489</c:v>
                </c:pt>
                <c:pt idx="2364">
                  <c:v>0.85325231481481489</c:v>
                </c:pt>
                <c:pt idx="2365">
                  <c:v>0.85325231481481489</c:v>
                </c:pt>
                <c:pt idx="2366">
                  <c:v>0.85325231481481489</c:v>
                </c:pt>
                <c:pt idx="2367">
                  <c:v>0.85325231481481489</c:v>
                </c:pt>
                <c:pt idx="2368">
                  <c:v>0.85325231481481489</c:v>
                </c:pt>
                <c:pt idx="2369">
                  <c:v>0.85325231481481489</c:v>
                </c:pt>
                <c:pt idx="2370">
                  <c:v>0.85325231481481489</c:v>
                </c:pt>
                <c:pt idx="2371">
                  <c:v>0.85325231481481489</c:v>
                </c:pt>
                <c:pt idx="2372">
                  <c:v>0.85325231481481489</c:v>
                </c:pt>
                <c:pt idx="2373">
                  <c:v>0.85325231481481489</c:v>
                </c:pt>
                <c:pt idx="2374">
                  <c:v>0.85325231481481489</c:v>
                </c:pt>
                <c:pt idx="2375">
                  <c:v>0.85325231481481489</c:v>
                </c:pt>
                <c:pt idx="2376">
                  <c:v>0.85325231481481489</c:v>
                </c:pt>
                <c:pt idx="2377">
                  <c:v>0.85325231481481489</c:v>
                </c:pt>
                <c:pt idx="2378">
                  <c:v>0.85325231481481489</c:v>
                </c:pt>
                <c:pt idx="2379">
                  <c:v>0.85325231481481489</c:v>
                </c:pt>
                <c:pt idx="2380">
                  <c:v>0.85325231481481489</c:v>
                </c:pt>
                <c:pt idx="2381">
                  <c:v>0.85325231481481489</c:v>
                </c:pt>
                <c:pt idx="2382">
                  <c:v>0.85325231481481489</c:v>
                </c:pt>
                <c:pt idx="2383">
                  <c:v>0.85325231481481489</c:v>
                </c:pt>
                <c:pt idx="2384">
                  <c:v>0.85325231481481489</c:v>
                </c:pt>
                <c:pt idx="2385">
                  <c:v>0.85325231481481489</c:v>
                </c:pt>
                <c:pt idx="2386">
                  <c:v>0.85325231481481489</c:v>
                </c:pt>
                <c:pt idx="2387">
                  <c:v>0.85325231481481489</c:v>
                </c:pt>
                <c:pt idx="2388">
                  <c:v>0.85325231481481489</c:v>
                </c:pt>
                <c:pt idx="2389">
                  <c:v>0.85325231481481489</c:v>
                </c:pt>
                <c:pt idx="2390">
                  <c:v>0.85325231481481489</c:v>
                </c:pt>
                <c:pt idx="2391">
                  <c:v>0.85325231481481489</c:v>
                </c:pt>
                <c:pt idx="2392">
                  <c:v>0.85325231481481489</c:v>
                </c:pt>
                <c:pt idx="2393">
                  <c:v>0.85325231481481489</c:v>
                </c:pt>
                <c:pt idx="2394">
                  <c:v>0.85325231481481489</c:v>
                </c:pt>
                <c:pt idx="2395">
                  <c:v>0.85325231481481489</c:v>
                </c:pt>
                <c:pt idx="2396">
                  <c:v>0.85325231481481489</c:v>
                </c:pt>
                <c:pt idx="2397">
                  <c:v>0.85325231481481489</c:v>
                </c:pt>
                <c:pt idx="2398">
                  <c:v>0.85325231481481489</c:v>
                </c:pt>
                <c:pt idx="2399">
                  <c:v>0.85325231481481489</c:v>
                </c:pt>
                <c:pt idx="2400">
                  <c:v>0.85325231481481489</c:v>
                </c:pt>
                <c:pt idx="2401">
                  <c:v>0.85325231481481489</c:v>
                </c:pt>
                <c:pt idx="2402">
                  <c:v>0.85325231481481489</c:v>
                </c:pt>
                <c:pt idx="2403">
                  <c:v>0.85325231481481489</c:v>
                </c:pt>
                <c:pt idx="2404">
                  <c:v>0.85325231481481489</c:v>
                </c:pt>
                <c:pt idx="2405">
                  <c:v>0.85325231481481489</c:v>
                </c:pt>
                <c:pt idx="2406">
                  <c:v>0.85325231481481489</c:v>
                </c:pt>
                <c:pt idx="2407">
                  <c:v>0.85325231481481489</c:v>
                </c:pt>
                <c:pt idx="2408">
                  <c:v>0.85325231481481489</c:v>
                </c:pt>
                <c:pt idx="2409">
                  <c:v>0.85325231481481489</c:v>
                </c:pt>
                <c:pt idx="2410">
                  <c:v>0.85325231481481489</c:v>
                </c:pt>
                <c:pt idx="2411">
                  <c:v>0.85325231481481489</c:v>
                </c:pt>
                <c:pt idx="2412">
                  <c:v>0.85325231481481489</c:v>
                </c:pt>
                <c:pt idx="2413">
                  <c:v>0.85325231481481489</c:v>
                </c:pt>
                <c:pt idx="2414">
                  <c:v>0.85325231481481489</c:v>
                </c:pt>
                <c:pt idx="2415">
                  <c:v>0.85325231481481489</c:v>
                </c:pt>
                <c:pt idx="2416">
                  <c:v>0.85325231481481489</c:v>
                </c:pt>
                <c:pt idx="2417">
                  <c:v>0.85325231481481489</c:v>
                </c:pt>
                <c:pt idx="2418">
                  <c:v>0.85325231481481489</c:v>
                </c:pt>
                <c:pt idx="2419">
                  <c:v>0.85325231481481489</c:v>
                </c:pt>
                <c:pt idx="2420">
                  <c:v>0.85325231481481489</c:v>
                </c:pt>
                <c:pt idx="2421">
                  <c:v>0.85325231481481489</c:v>
                </c:pt>
                <c:pt idx="2422">
                  <c:v>0.85325231481481489</c:v>
                </c:pt>
                <c:pt idx="2423">
                  <c:v>0.85325231481481489</c:v>
                </c:pt>
                <c:pt idx="2424">
                  <c:v>0.85325231481481489</c:v>
                </c:pt>
                <c:pt idx="2425">
                  <c:v>0.85325231481481489</c:v>
                </c:pt>
                <c:pt idx="2426">
                  <c:v>0.85325231481481489</c:v>
                </c:pt>
                <c:pt idx="2427">
                  <c:v>0.85325231481481489</c:v>
                </c:pt>
                <c:pt idx="2428">
                  <c:v>0.85325231481481489</c:v>
                </c:pt>
                <c:pt idx="2429">
                  <c:v>0.85325231481481489</c:v>
                </c:pt>
                <c:pt idx="2430">
                  <c:v>0.85325231481481489</c:v>
                </c:pt>
                <c:pt idx="2431">
                  <c:v>0.85325231481481489</c:v>
                </c:pt>
                <c:pt idx="2432">
                  <c:v>0.85325231481481489</c:v>
                </c:pt>
                <c:pt idx="2433">
                  <c:v>0.85325231481481489</c:v>
                </c:pt>
                <c:pt idx="2434">
                  <c:v>0.85325231481481489</c:v>
                </c:pt>
                <c:pt idx="2435">
                  <c:v>0.85325231481481489</c:v>
                </c:pt>
                <c:pt idx="2436">
                  <c:v>0.85325231481481489</c:v>
                </c:pt>
                <c:pt idx="2437">
                  <c:v>0.85325231481481489</c:v>
                </c:pt>
                <c:pt idx="2438">
                  <c:v>0.85325231481481489</c:v>
                </c:pt>
                <c:pt idx="2439">
                  <c:v>0.85325231481481489</c:v>
                </c:pt>
                <c:pt idx="2440">
                  <c:v>0.85325231481481489</c:v>
                </c:pt>
                <c:pt idx="2441">
                  <c:v>0.85325231481481489</c:v>
                </c:pt>
                <c:pt idx="2442">
                  <c:v>0.85325231481481489</c:v>
                </c:pt>
                <c:pt idx="2443">
                  <c:v>0.85325231481481489</c:v>
                </c:pt>
                <c:pt idx="2444">
                  <c:v>0.85325231481481489</c:v>
                </c:pt>
                <c:pt idx="2445">
                  <c:v>0.85325231481481489</c:v>
                </c:pt>
                <c:pt idx="2446">
                  <c:v>0.85325231481481489</c:v>
                </c:pt>
                <c:pt idx="2447">
                  <c:v>0.85325231481481489</c:v>
                </c:pt>
                <c:pt idx="2448">
                  <c:v>0.85325231481481489</c:v>
                </c:pt>
                <c:pt idx="2449">
                  <c:v>0.85325231481481489</c:v>
                </c:pt>
                <c:pt idx="2450">
                  <c:v>0.85325231481481489</c:v>
                </c:pt>
                <c:pt idx="2451">
                  <c:v>0.85325231481481489</c:v>
                </c:pt>
                <c:pt idx="2452">
                  <c:v>0.85325231481481489</c:v>
                </c:pt>
                <c:pt idx="2453">
                  <c:v>0.85325231481481489</c:v>
                </c:pt>
                <c:pt idx="2454">
                  <c:v>0.85325231481481489</c:v>
                </c:pt>
                <c:pt idx="2455">
                  <c:v>0.85325231481481489</c:v>
                </c:pt>
                <c:pt idx="2456">
                  <c:v>0.85325231481481489</c:v>
                </c:pt>
                <c:pt idx="2457">
                  <c:v>0.85325231481481489</c:v>
                </c:pt>
                <c:pt idx="2458">
                  <c:v>0.85325231481481489</c:v>
                </c:pt>
                <c:pt idx="2459">
                  <c:v>0.85325231481481489</c:v>
                </c:pt>
                <c:pt idx="2460">
                  <c:v>0.85325231481481489</c:v>
                </c:pt>
                <c:pt idx="2461">
                  <c:v>0.85325231481481489</c:v>
                </c:pt>
                <c:pt idx="2462">
                  <c:v>0.85325231481481489</c:v>
                </c:pt>
                <c:pt idx="2463">
                  <c:v>0.85325231481481489</c:v>
                </c:pt>
                <c:pt idx="2464">
                  <c:v>0.85325231481481489</c:v>
                </c:pt>
                <c:pt idx="2465">
                  <c:v>0.85325231481481489</c:v>
                </c:pt>
                <c:pt idx="2466">
                  <c:v>0.85325231481481489</c:v>
                </c:pt>
                <c:pt idx="2467">
                  <c:v>0.85325231481481489</c:v>
                </c:pt>
                <c:pt idx="2468">
                  <c:v>0.85325231481481489</c:v>
                </c:pt>
                <c:pt idx="2469">
                  <c:v>0.85325231481481489</c:v>
                </c:pt>
                <c:pt idx="2470">
                  <c:v>0.85325231481481489</c:v>
                </c:pt>
                <c:pt idx="2471">
                  <c:v>0.85325231481481489</c:v>
                </c:pt>
                <c:pt idx="2472">
                  <c:v>0.85325231481481489</c:v>
                </c:pt>
                <c:pt idx="2473">
                  <c:v>0.85325231481481489</c:v>
                </c:pt>
                <c:pt idx="2474">
                  <c:v>0.85325231481481489</c:v>
                </c:pt>
                <c:pt idx="2475">
                  <c:v>0.85325231481481489</c:v>
                </c:pt>
                <c:pt idx="2476">
                  <c:v>0.85325231481481489</c:v>
                </c:pt>
                <c:pt idx="2477">
                  <c:v>0.85325231481481489</c:v>
                </c:pt>
                <c:pt idx="2478">
                  <c:v>0.85325231481481489</c:v>
                </c:pt>
                <c:pt idx="2479">
                  <c:v>0.85325231481481489</c:v>
                </c:pt>
                <c:pt idx="2480">
                  <c:v>0.85325231481481489</c:v>
                </c:pt>
                <c:pt idx="2481">
                  <c:v>0.85325231481481489</c:v>
                </c:pt>
                <c:pt idx="2482">
                  <c:v>0.85325231481481489</c:v>
                </c:pt>
                <c:pt idx="2483">
                  <c:v>0.85325231481481489</c:v>
                </c:pt>
                <c:pt idx="2484">
                  <c:v>0.85325231481481489</c:v>
                </c:pt>
                <c:pt idx="2485">
                  <c:v>0.85325231481481489</c:v>
                </c:pt>
                <c:pt idx="2486">
                  <c:v>0.85325231481481489</c:v>
                </c:pt>
                <c:pt idx="2487">
                  <c:v>0.85325231481481489</c:v>
                </c:pt>
                <c:pt idx="2488">
                  <c:v>0.85325231481481489</c:v>
                </c:pt>
                <c:pt idx="2489">
                  <c:v>0.85325231481481489</c:v>
                </c:pt>
                <c:pt idx="2490">
                  <c:v>0.85325231481481489</c:v>
                </c:pt>
                <c:pt idx="2491">
                  <c:v>0.85325231481481489</c:v>
                </c:pt>
                <c:pt idx="2492">
                  <c:v>0.85325231481481489</c:v>
                </c:pt>
                <c:pt idx="2493">
                  <c:v>0.85325231481481489</c:v>
                </c:pt>
                <c:pt idx="2494">
                  <c:v>0.85325231481481489</c:v>
                </c:pt>
                <c:pt idx="2495">
                  <c:v>0.85325231481481489</c:v>
                </c:pt>
                <c:pt idx="2496">
                  <c:v>0.85325231481481489</c:v>
                </c:pt>
                <c:pt idx="2497">
                  <c:v>0.85325231481481489</c:v>
                </c:pt>
                <c:pt idx="2498">
                  <c:v>0.85325231481481489</c:v>
                </c:pt>
                <c:pt idx="2499">
                  <c:v>0.85325231481481489</c:v>
                </c:pt>
                <c:pt idx="2500">
                  <c:v>0.85325231481481489</c:v>
                </c:pt>
                <c:pt idx="2501">
                  <c:v>0.85325231481481489</c:v>
                </c:pt>
                <c:pt idx="2502">
                  <c:v>0.85325231481481489</c:v>
                </c:pt>
                <c:pt idx="2503">
                  <c:v>0.85325231481481489</c:v>
                </c:pt>
                <c:pt idx="2504">
                  <c:v>0.85325231481481489</c:v>
                </c:pt>
                <c:pt idx="2505">
                  <c:v>0.85325231481481489</c:v>
                </c:pt>
                <c:pt idx="2506">
                  <c:v>0.85325231481481489</c:v>
                </c:pt>
                <c:pt idx="2507">
                  <c:v>0.85325231481481489</c:v>
                </c:pt>
                <c:pt idx="2508">
                  <c:v>0.85325231481481489</c:v>
                </c:pt>
                <c:pt idx="2509">
                  <c:v>0.85325231481481489</c:v>
                </c:pt>
                <c:pt idx="2510">
                  <c:v>0.85325231481481489</c:v>
                </c:pt>
                <c:pt idx="2511">
                  <c:v>0.85325231481481489</c:v>
                </c:pt>
                <c:pt idx="2512">
                  <c:v>0.85325231481481489</c:v>
                </c:pt>
                <c:pt idx="2513">
                  <c:v>0.85325231481481489</c:v>
                </c:pt>
                <c:pt idx="2514">
                  <c:v>0.85325231481481489</c:v>
                </c:pt>
                <c:pt idx="2515">
                  <c:v>0.85325231481481489</c:v>
                </c:pt>
                <c:pt idx="2516">
                  <c:v>0.85325231481481489</c:v>
                </c:pt>
                <c:pt idx="2517">
                  <c:v>0.85325231481481489</c:v>
                </c:pt>
                <c:pt idx="2518">
                  <c:v>0.85325231481481489</c:v>
                </c:pt>
                <c:pt idx="2519">
                  <c:v>0.85325231481481489</c:v>
                </c:pt>
                <c:pt idx="2520">
                  <c:v>0.85325231481481489</c:v>
                </c:pt>
                <c:pt idx="2521">
                  <c:v>0.85325231481481489</c:v>
                </c:pt>
                <c:pt idx="2522">
                  <c:v>0.85325231481481489</c:v>
                </c:pt>
                <c:pt idx="2523">
                  <c:v>0.85325231481481489</c:v>
                </c:pt>
                <c:pt idx="2524">
                  <c:v>0.85325231481481489</c:v>
                </c:pt>
                <c:pt idx="2525">
                  <c:v>0.85325231481481489</c:v>
                </c:pt>
                <c:pt idx="2526">
                  <c:v>0.85325231481481489</c:v>
                </c:pt>
                <c:pt idx="2527">
                  <c:v>0.85325231481481489</c:v>
                </c:pt>
                <c:pt idx="2528">
                  <c:v>0.85325231481481489</c:v>
                </c:pt>
                <c:pt idx="2529">
                  <c:v>0.85325231481481489</c:v>
                </c:pt>
                <c:pt idx="2530">
                  <c:v>0.85325231481481489</c:v>
                </c:pt>
                <c:pt idx="2531">
                  <c:v>0.85325231481481489</c:v>
                </c:pt>
                <c:pt idx="2532">
                  <c:v>0.85325231481481489</c:v>
                </c:pt>
                <c:pt idx="2533">
                  <c:v>0.85325231481481489</c:v>
                </c:pt>
                <c:pt idx="2534">
                  <c:v>0.85325231481481489</c:v>
                </c:pt>
                <c:pt idx="2535">
                  <c:v>0.85325231481481489</c:v>
                </c:pt>
                <c:pt idx="2536">
                  <c:v>0.85325231481481489</c:v>
                </c:pt>
                <c:pt idx="2537">
                  <c:v>0.85325231481481489</c:v>
                </c:pt>
                <c:pt idx="2538">
                  <c:v>0.85325231481481489</c:v>
                </c:pt>
                <c:pt idx="2539">
                  <c:v>0.85325231481481489</c:v>
                </c:pt>
                <c:pt idx="2540">
                  <c:v>0.85325231481481489</c:v>
                </c:pt>
                <c:pt idx="2541">
                  <c:v>0.85325231481481489</c:v>
                </c:pt>
                <c:pt idx="2542">
                  <c:v>0.85325231481481489</c:v>
                </c:pt>
                <c:pt idx="2543">
                  <c:v>0.85325231481481489</c:v>
                </c:pt>
                <c:pt idx="2544">
                  <c:v>0.85325231481481489</c:v>
                </c:pt>
                <c:pt idx="2545">
                  <c:v>0.85325231481481489</c:v>
                </c:pt>
                <c:pt idx="2546">
                  <c:v>0.85325231481481489</c:v>
                </c:pt>
                <c:pt idx="2547">
                  <c:v>0.85325231481481489</c:v>
                </c:pt>
                <c:pt idx="2548">
                  <c:v>0.85325231481481489</c:v>
                </c:pt>
                <c:pt idx="2549">
                  <c:v>0.85325231481481489</c:v>
                </c:pt>
                <c:pt idx="2550">
                  <c:v>0.85325231481481489</c:v>
                </c:pt>
                <c:pt idx="2551">
                  <c:v>0.85325231481481489</c:v>
                </c:pt>
                <c:pt idx="2552">
                  <c:v>0.85325231481481489</c:v>
                </c:pt>
                <c:pt idx="2553">
                  <c:v>0.85325231481481489</c:v>
                </c:pt>
                <c:pt idx="2554">
                  <c:v>0.85325231481481489</c:v>
                </c:pt>
                <c:pt idx="2555">
                  <c:v>0.85325231481481489</c:v>
                </c:pt>
                <c:pt idx="2556">
                  <c:v>0.85325231481481489</c:v>
                </c:pt>
                <c:pt idx="2557">
                  <c:v>0.85325231481481489</c:v>
                </c:pt>
                <c:pt idx="2558">
                  <c:v>0.85325231481481489</c:v>
                </c:pt>
                <c:pt idx="2559">
                  <c:v>0.85325231481481489</c:v>
                </c:pt>
                <c:pt idx="2560">
                  <c:v>0.85325231481481489</c:v>
                </c:pt>
                <c:pt idx="2561">
                  <c:v>0.85325231481481489</c:v>
                </c:pt>
                <c:pt idx="2562">
                  <c:v>0.85325231481481489</c:v>
                </c:pt>
                <c:pt idx="2563">
                  <c:v>0.85325231481481489</c:v>
                </c:pt>
                <c:pt idx="2564">
                  <c:v>0.85325231481481489</c:v>
                </c:pt>
                <c:pt idx="2565">
                  <c:v>0.85325231481481489</c:v>
                </c:pt>
                <c:pt idx="2566">
                  <c:v>0.85325231481481489</c:v>
                </c:pt>
                <c:pt idx="2567">
                  <c:v>0.85325231481481489</c:v>
                </c:pt>
                <c:pt idx="2568">
                  <c:v>0.85325231481481489</c:v>
                </c:pt>
                <c:pt idx="2569">
                  <c:v>0.85325231481481489</c:v>
                </c:pt>
                <c:pt idx="2570">
                  <c:v>0.85325231481481489</c:v>
                </c:pt>
                <c:pt idx="2571">
                  <c:v>0.85325231481481489</c:v>
                </c:pt>
                <c:pt idx="2572">
                  <c:v>0.85325231481481489</c:v>
                </c:pt>
                <c:pt idx="2573">
                  <c:v>0.85325231481481489</c:v>
                </c:pt>
                <c:pt idx="2574">
                  <c:v>0.85325231481481489</c:v>
                </c:pt>
                <c:pt idx="2575">
                  <c:v>0.85325231481481489</c:v>
                </c:pt>
                <c:pt idx="2576">
                  <c:v>0.85325231481481489</c:v>
                </c:pt>
                <c:pt idx="2577">
                  <c:v>0.85325231481481489</c:v>
                </c:pt>
                <c:pt idx="2578">
                  <c:v>0.85325231481481489</c:v>
                </c:pt>
                <c:pt idx="2579">
                  <c:v>0.85325231481481489</c:v>
                </c:pt>
                <c:pt idx="2580">
                  <c:v>0.85325231481481489</c:v>
                </c:pt>
                <c:pt idx="2581">
                  <c:v>0.85325231481481489</c:v>
                </c:pt>
                <c:pt idx="2582">
                  <c:v>0.85325231481481489</c:v>
                </c:pt>
                <c:pt idx="2583">
                  <c:v>0.85325231481481489</c:v>
                </c:pt>
                <c:pt idx="2584">
                  <c:v>0.85325231481481489</c:v>
                </c:pt>
                <c:pt idx="2585">
                  <c:v>0.85325231481481489</c:v>
                </c:pt>
                <c:pt idx="2586">
                  <c:v>0.85325231481481489</c:v>
                </c:pt>
                <c:pt idx="2587">
                  <c:v>0.85325231481481489</c:v>
                </c:pt>
                <c:pt idx="2588">
                  <c:v>0.85325231481481489</c:v>
                </c:pt>
                <c:pt idx="2589">
                  <c:v>0.85325231481481489</c:v>
                </c:pt>
                <c:pt idx="2590">
                  <c:v>0.85325231481481489</c:v>
                </c:pt>
                <c:pt idx="2591">
                  <c:v>0.85325231481481489</c:v>
                </c:pt>
                <c:pt idx="2592">
                  <c:v>0.85325231481481489</c:v>
                </c:pt>
                <c:pt idx="2593">
                  <c:v>0.85325231481481489</c:v>
                </c:pt>
                <c:pt idx="2594">
                  <c:v>0.85325231481481489</c:v>
                </c:pt>
                <c:pt idx="2595">
                  <c:v>0.85325231481481489</c:v>
                </c:pt>
                <c:pt idx="2596">
                  <c:v>0.85325231481481489</c:v>
                </c:pt>
                <c:pt idx="2597">
                  <c:v>0.85325231481481489</c:v>
                </c:pt>
                <c:pt idx="2598">
                  <c:v>0.85325231481481489</c:v>
                </c:pt>
                <c:pt idx="2599">
                  <c:v>0.85325231481481489</c:v>
                </c:pt>
                <c:pt idx="2600">
                  <c:v>0.85325231481481489</c:v>
                </c:pt>
                <c:pt idx="2601">
                  <c:v>0.85325231481481489</c:v>
                </c:pt>
                <c:pt idx="2602">
                  <c:v>0.85325231481481489</c:v>
                </c:pt>
                <c:pt idx="2603">
                  <c:v>0.85325231481481489</c:v>
                </c:pt>
                <c:pt idx="2604">
                  <c:v>0.85325231481481489</c:v>
                </c:pt>
                <c:pt idx="2605">
                  <c:v>0.85325231481481489</c:v>
                </c:pt>
                <c:pt idx="2606">
                  <c:v>0.85325231481481489</c:v>
                </c:pt>
                <c:pt idx="2607">
                  <c:v>0.85325231481481489</c:v>
                </c:pt>
                <c:pt idx="2608">
                  <c:v>0.85325231481481489</c:v>
                </c:pt>
                <c:pt idx="2609">
                  <c:v>0.85325231481481489</c:v>
                </c:pt>
                <c:pt idx="2610">
                  <c:v>0.85325231481481489</c:v>
                </c:pt>
                <c:pt idx="2611">
                  <c:v>0.85325231481481489</c:v>
                </c:pt>
                <c:pt idx="2612">
                  <c:v>0.85325231481481489</c:v>
                </c:pt>
                <c:pt idx="2613">
                  <c:v>0.85325231481481489</c:v>
                </c:pt>
                <c:pt idx="2614">
                  <c:v>0.85325231481481489</c:v>
                </c:pt>
                <c:pt idx="2615">
                  <c:v>0.85325231481481489</c:v>
                </c:pt>
                <c:pt idx="2616">
                  <c:v>0.85325231481481489</c:v>
                </c:pt>
                <c:pt idx="2617">
                  <c:v>0.85325231481481489</c:v>
                </c:pt>
                <c:pt idx="2618">
                  <c:v>0.85325231481481489</c:v>
                </c:pt>
                <c:pt idx="2619">
                  <c:v>0.85325231481481489</c:v>
                </c:pt>
                <c:pt idx="2620">
                  <c:v>0.85325231481481489</c:v>
                </c:pt>
                <c:pt idx="2621">
                  <c:v>0.85325231481481489</c:v>
                </c:pt>
                <c:pt idx="2622">
                  <c:v>0.85325231481481489</c:v>
                </c:pt>
                <c:pt idx="2623">
                  <c:v>0.85325231481481489</c:v>
                </c:pt>
                <c:pt idx="2624">
                  <c:v>0.85325231481481489</c:v>
                </c:pt>
                <c:pt idx="2625">
                  <c:v>0.85325231481481489</c:v>
                </c:pt>
                <c:pt idx="2626">
                  <c:v>0.85325231481481489</c:v>
                </c:pt>
                <c:pt idx="2627">
                  <c:v>0.85325231481481489</c:v>
                </c:pt>
                <c:pt idx="2628">
                  <c:v>0.85325231481481489</c:v>
                </c:pt>
                <c:pt idx="2629">
                  <c:v>0.85325231481481489</c:v>
                </c:pt>
                <c:pt idx="2630">
                  <c:v>0.85325231481481489</c:v>
                </c:pt>
                <c:pt idx="2631">
                  <c:v>0.85325231481481489</c:v>
                </c:pt>
                <c:pt idx="2632">
                  <c:v>0.85325231481481489</c:v>
                </c:pt>
                <c:pt idx="2633">
                  <c:v>0.85325231481481489</c:v>
                </c:pt>
                <c:pt idx="2634">
                  <c:v>0.85325231481481489</c:v>
                </c:pt>
                <c:pt idx="2635">
                  <c:v>0.85325231481481489</c:v>
                </c:pt>
                <c:pt idx="2636">
                  <c:v>0.85325231481481489</c:v>
                </c:pt>
                <c:pt idx="2637">
                  <c:v>0.85325231481481489</c:v>
                </c:pt>
                <c:pt idx="2638">
                  <c:v>0.85325231481481489</c:v>
                </c:pt>
                <c:pt idx="2639">
                  <c:v>0.85325231481481489</c:v>
                </c:pt>
                <c:pt idx="2640">
                  <c:v>0.85325231481481489</c:v>
                </c:pt>
                <c:pt idx="2641">
                  <c:v>0.85325231481481489</c:v>
                </c:pt>
                <c:pt idx="2642">
                  <c:v>0.85325231481481489</c:v>
                </c:pt>
                <c:pt idx="2643">
                  <c:v>0.85325231481481489</c:v>
                </c:pt>
                <c:pt idx="2644">
                  <c:v>0.85325231481481489</c:v>
                </c:pt>
                <c:pt idx="2645">
                  <c:v>0.85325231481481489</c:v>
                </c:pt>
                <c:pt idx="2646">
                  <c:v>0.85325231481481489</c:v>
                </c:pt>
                <c:pt idx="2647">
                  <c:v>0.85325231481481489</c:v>
                </c:pt>
                <c:pt idx="2648">
                  <c:v>0.85325231481481489</c:v>
                </c:pt>
                <c:pt idx="2649">
                  <c:v>0.85325231481481489</c:v>
                </c:pt>
                <c:pt idx="2650">
                  <c:v>0.85325231481481489</c:v>
                </c:pt>
                <c:pt idx="2651">
                  <c:v>0.85325231481481489</c:v>
                </c:pt>
                <c:pt idx="2652">
                  <c:v>0.85325231481481489</c:v>
                </c:pt>
                <c:pt idx="2653">
                  <c:v>0.85325231481481489</c:v>
                </c:pt>
                <c:pt idx="2654">
                  <c:v>0.85325231481481489</c:v>
                </c:pt>
                <c:pt idx="2655">
                  <c:v>0.85325231481481489</c:v>
                </c:pt>
                <c:pt idx="2656">
                  <c:v>0.85325231481481489</c:v>
                </c:pt>
                <c:pt idx="2657">
                  <c:v>0.85325231481481489</c:v>
                </c:pt>
                <c:pt idx="2658">
                  <c:v>0.85325231481481489</c:v>
                </c:pt>
                <c:pt idx="2659">
                  <c:v>0.85325231481481489</c:v>
                </c:pt>
                <c:pt idx="2660">
                  <c:v>0.85325231481481489</c:v>
                </c:pt>
                <c:pt idx="2661">
                  <c:v>0.85325231481481489</c:v>
                </c:pt>
                <c:pt idx="2662">
                  <c:v>0.85325231481481489</c:v>
                </c:pt>
                <c:pt idx="2663">
                  <c:v>0.85325231481481489</c:v>
                </c:pt>
                <c:pt idx="2664">
                  <c:v>0.85325231481481489</c:v>
                </c:pt>
                <c:pt idx="2665">
                  <c:v>0.85325231481481489</c:v>
                </c:pt>
                <c:pt idx="2666">
                  <c:v>0.85325231481481489</c:v>
                </c:pt>
                <c:pt idx="2667">
                  <c:v>0.85325231481481489</c:v>
                </c:pt>
                <c:pt idx="2668">
                  <c:v>0.85325231481481489</c:v>
                </c:pt>
                <c:pt idx="2669">
                  <c:v>0.85325231481481489</c:v>
                </c:pt>
                <c:pt idx="2670">
                  <c:v>0.85325231481481489</c:v>
                </c:pt>
                <c:pt idx="2671">
                  <c:v>0.85325231481481489</c:v>
                </c:pt>
                <c:pt idx="2672">
                  <c:v>0.85325231481481489</c:v>
                </c:pt>
                <c:pt idx="2673">
                  <c:v>0.85325231481481489</c:v>
                </c:pt>
                <c:pt idx="2674">
                  <c:v>0.85325231481481489</c:v>
                </c:pt>
                <c:pt idx="2675">
                  <c:v>0.85325231481481489</c:v>
                </c:pt>
                <c:pt idx="2676">
                  <c:v>0.85325231481481489</c:v>
                </c:pt>
                <c:pt idx="2677">
                  <c:v>0.85325231481481489</c:v>
                </c:pt>
                <c:pt idx="2678">
                  <c:v>0.85325231481481489</c:v>
                </c:pt>
                <c:pt idx="2679">
                  <c:v>0.85325231481481489</c:v>
                </c:pt>
                <c:pt idx="2680">
                  <c:v>0.85325231481481489</c:v>
                </c:pt>
                <c:pt idx="2681">
                  <c:v>0.85325231481481489</c:v>
                </c:pt>
                <c:pt idx="2682">
                  <c:v>0.85325231481481489</c:v>
                </c:pt>
                <c:pt idx="2683">
                  <c:v>0.85325231481481489</c:v>
                </c:pt>
                <c:pt idx="2684">
                  <c:v>0.85325231481481489</c:v>
                </c:pt>
                <c:pt idx="2685">
                  <c:v>0.85325231481481489</c:v>
                </c:pt>
                <c:pt idx="2686">
                  <c:v>0.85325231481481489</c:v>
                </c:pt>
                <c:pt idx="2687">
                  <c:v>0.85325231481481489</c:v>
                </c:pt>
                <c:pt idx="2688">
                  <c:v>0.85325231481481489</c:v>
                </c:pt>
                <c:pt idx="2689">
                  <c:v>0.85325231481481489</c:v>
                </c:pt>
                <c:pt idx="2690">
                  <c:v>0.85325231481481489</c:v>
                </c:pt>
                <c:pt idx="2691">
                  <c:v>0.85325231481481489</c:v>
                </c:pt>
                <c:pt idx="2692">
                  <c:v>0.85325231481481489</c:v>
                </c:pt>
                <c:pt idx="2693">
                  <c:v>0.85325231481481489</c:v>
                </c:pt>
                <c:pt idx="2694">
                  <c:v>0.85325231481481489</c:v>
                </c:pt>
                <c:pt idx="2695">
                  <c:v>0.85325231481481489</c:v>
                </c:pt>
                <c:pt idx="2696">
                  <c:v>0.85325231481481489</c:v>
                </c:pt>
                <c:pt idx="2697">
                  <c:v>0.85325231481481489</c:v>
                </c:pt>
                <c:pt idx="2698">
                  <c:v>0.85325231481481489</c:v>
                </c:pt>
                <c:pt idx="2699">
                  <c:v>0.85325231481481489</c:v>
                </c:pt>
                <c:pt idx="2700">
                  <c:v>0.85325231481481489</c:v>
                </c:pt>
                <c:pt idx="2701">
                  <c:v>0.85325231481481489</c:v>
                </c:pt>
                <c:pt idx="2702">
                  <c:v>0.85325231481481489</c:v>
                </c:pt>
              </c:numCache>
            </c:numRef>
          </c:xVal>
          <c:yVal>
            <c:numRef>
              <c:f>Sheet1!$J$2:$J$2704</c:f>
              <c:numCache>
                <c:formatCode>General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14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15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20</c:v>
                </c:pt>
                <c:pt idx="88">
                  <c:v>16</c:v>
                </c:pt>
                <c:pt idx="89">
                  <c:v>16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22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22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17</c:v>
                </c:pt>
                <c:pt idx="143">
                  <c:v>18</c:v>
                </c:pt>
                <c:pt idx="144">
                  <c:v>23</c:v>
                </c:pt>
                <c:pt idx="145">
                  <c:v>22</c:v>
                </c:pt>
                <c:pt idx="146">
                  <c:v>21</c:v>
                </c:pt>
                <c:pt idx="147">
                  <c:v>17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19</c:v>
                </c:pt>
                <c:pt idx="153">
                  <c:v>19</c:v>
                </c:pt>
                <c:pt idx="154">
                  <c:v>17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18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20</c:v>
                </c:pt>
                <c:pt idx="221">
                  <c:v>21</c:v>
                </c:pt>
                <c:pt idx="222">
                  <c:v>25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20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18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20</c:v>
                </c:pt>
                <c:pt idx="249">
                  <c:v>20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19</c:v>
                </c:pt>
                <c:pt idx="284">
                  <c:v>19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18</c:v>
                </c:pt>
                <c:pt idx="291">
                  <c:v>19</c:v>
                </c:pt>
                <c:pt idx="292">
                  <c:v>19</c:v>
                </c:pt>
                <c:pt idx="293">
                  <c:v>19</c:v>
                </c:pt>
                <c:pt idx="294">
                  <c:v>19</c:v>
                </c:pt>
                <c:pt idx="295">
                  <c:v>18</c:v>
                </c:pt>
                <c:pt idx="296">
                  <c:v>19</c:v>
                </c:pt>
                <c:pt idx="297">
                  <c:v>19</c:v>
                </c:pt>
                <c:pt idx="298">
                  <c:v>19</c:v>
                </c:pt>
                <c:pt idx="299">
                  <c:v>18</c:v>
                </c:pt>
                <c:pt idx="300">
                  <c:v>18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20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20</c:v>
                </c:pt>
                <c:pt idx="355">
                  <c:v>20</c:v>
                </c:pt>
                <c:pt idx="356">
                  <c:v>21</c:v>
                </c:pt>
                <c:pt idx="357">
                  <c:v>21</c:v>
                </c:pt>
                <c:pt idx="358">
                  <c:v>20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22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22</c:v>
                </c:pt>
                <c:pt idx="369">
                  <c:v>22</c:v>
                </c:pt>
                <c:pt idx="370">
                  <c:v>22</c:v>
                </c:pt>
                <c:pt idx="371">
                  <c:v>22</c:v>
                </c:pt>
                <c:pt idx="372">
                  <c:v>21</c:v>
                </c:pt>
                <c:pt idx="373">
                  <c:v>20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21</c:v>
                </c:pt>
                <c:pt idx="380">
                  <c:v>23</c:v>
                </c:pt>
                <c:pt idx="381">
                  <c:v>23</c:v>
                </c:pt>
                <c:pt idx="382">
                  <c:v>22</c:v>
                </c:pt>
                <c:pt idx="383">
                  <c:v>23</c:v>
                </c:pt>
                <c:pt idx="384">
                  <c:v>22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22</c:v>
                </c:pt>
                <c:pt idx="392">
                  <c:v>23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25</c:v>
                </c:pt>
                <c:pt idx="410">
                  <c:v>26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28</c:v>
                </c:pt>
                <c:pt idx="426">
                  <c:v>28</c:v>
                </c:pt>
                <c:pt idx="427">
                  <c:v>29</c:v>
                </c:pt>
                <c:pt idx="428">
                  <c:v>29</c:v>
                </c:pt>
                <c:pt idx="429">
                  <c:v>29</c:v>
                </c:pt>
                <c:pt idx="430">
                  <c:v>29</c:v>
                </c:pt>
                <c:pt idx="431">
                  <c:v>29</c:v>
                </c:pt>
                <c:pt idx="432">
                  <c:v>29</c:v>
                </c:pt>
                <c:pt idx="433">
                  <c:v>29</c:v>
                </c:pt>
                <c:pt idx="434">
                  <c:v>29</c:v>
                </c:pt>
                <c:pt idx="435">
                  <c:v>29</c:v>
                </c:pt>
                <c:pt idx="436">
                  <c:v>29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29</c:v>
                </c:pt>
                <c:pt idx="446">
                  <c:v>29</c:v>
                </c:pt>
                <c:pt idx="447">
                  <c:v>22</c:v>
                </c:pt>
                <c:pt idx="448">
                  <c:v>21</c:v>
                </c:pt>
                <c:pt idx="449">
                  <c:v>22</c:v>
                </c:pt>
                <c:pt idx="450">
                  <c:v>22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22</c:v>
                </c:pt>
                <c:pt idx="471">
                  <c:v>22</c:v>
                </c:pt>
                <c:pt idx="472">
                  <c:v>23</c:v>
                </c:pt>
                <c:pt idx="473">
                  <c:v>23</c:v>
                </c:pt>
                <c:pt idx="474">
                  <c:v>22</c:v>
                </c:pt>
                <c:pt idx="475">
                  <c:v>23</c:v>
                </c:pt>
                <c:pt idx="476">
                  <c:v>24</c:v>
                </c:pt>
                <c:pt idx="477">
                  <c:v>24</c:v>
                </c:pt>
                <c:pt idx="478">
                  <c:v>23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24</c:v>
                </c:pt>
                <c:pt idx="488">
                  <c:v>24</c:v>
                </c:pt>
                <c:pt idx="489">
                  <c:v>25</c:v>
                </c:pt>
                <c:pt idx="490">
                  <c:v>24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24</c:v>
                </c:pt>
                <c:pt idx="498">
                  <c:v>24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26</c:v>
                </c:pt>
                <c:pt idx="507">
                  <c:v>26</c:v>
                </c:pt>
                <c:pt idx="508">
                  <c:v>26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23</c:v>
                </c:pt>
                <c:pt idx="517">
                  <c:v>22</c:v>
                </c:pt>
                <c:pt idx="518">
                  <c:v>23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22</c:v>
                </c:pt>
                <c:pt idx="523">
                  <c:v>22</c:v>
                </c:pt>
                <c:pt idx="524">
                  <c:v>22</c:v>
                </c:pt>
                <c:pt idx="525">
                  <c:v>22</c:v>
                </c:pt>
                <c:pt idx="526">
                  <c:v>22</c:v>
                </c:pt>
                <c:pt idx="527">
                  <c:v>22</c:v>
                </c:pt>
                <c:pt idx="528">
                  <c:v>22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22</c:v>
                </c:pt>
                <c:pt idx="542">
                  <c:v>22</c:v>
                </c:pt>
                <c:pt idx="543">
                  <c:v>23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30</c:v>
                </c:pt>
                <c:pt idx="557">
                  <c:v>30</c:v>
                </c:pt>
                <c:pt idx="558">
                  <c:v>31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31</c:v>
                </c:pt>
                <c:pt idx="567">
                  <c:v>31</c:v>
                </c:pt>
                <c:pt idx="568">
                  <c:v>25</c:v>
                </c:pt>
                <c:pt idx="569">
                  <c:v>25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23</c:v>
                </c:pt>
                <c:pt idx="624">
                  <c:v>22</c:v>
                </c:pt>
                <c:pt idx="625">
                  <c:v>22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20</c:v>
                </c:pt>
                <c:pt idx="644">
                  <c:v>21</c:v>
                </c:pt>
                <c:pt idx="645">
                  <c:v>20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20</c:v>
                </c:pt>
                <c:pt idx="651">
                  <c:v>20</c:v>
                </c:pt>
                <c:pt idx="652">
                  <c:v>21</c:v>
                </c:pt>
                <c:pt idx="653">
                  <c:v>21</c:v>
                </c:pt>
                <c:pt idx="654">
                  <c:v>21</c:v>
                </c:pt>
                <c:pt idx="655">
                  <c:v>21</c:v>
                </c:pt>
                <c:pt idx="656">
                  <c:v>21</c:v>
                </c:pt>
                <c:pt idx="657">
                  <c:v>21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29</c:v>
                </c:pt>
                <c:pt idx="671">
                  <c:v>30</c:v>
                </c:pt>
                <c:pt idx="672">
                  <c:v>30</c:v>
                </c:pt>
                <c:pt idx="673">
                  <c:v>29</c:v>
                </c:pt>
                <c:pt idx="674">
                  <c:v>29</c:v>
                </c:pt>
                <c:pt idx="675">
                  <c:v>29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24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24</c:v>
                </c:pt>
                <c:pt idx="688">
                  <c:v>23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29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25</c:v>
                </c:pt>
                <c:pt idx="731">
                  <c:v>25</c:v>
                </c:pt>
                <c:pt idx="732">
                  <c:v>26</c:v>
                </c:pt>
                <c:pt idx="733">
                  <c:v>26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24</c:v>
                </c:pt>
                <c:pt idx="751">
                  <c:v>23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25</c:v>
                </c:pt>
                <c:pt idx="763">
                  <c:v>26</c:v>
                </c:pt>
                <c:pt idx="764">
                  <c:v>27</c:v>
                </c:pt>
                <c:pt idx="765">
                  <c:v>27</c:v>
                </c:pt>
                <c:pt idx="766">
                  <c:v>27</c:v>
                </c:pt>
                <c:pt idx="767">
                  <c:v>27</c:v>
                </c:pt>
                <c:pt idx="768">
                  <c:v>27</c:v>
                </c:pt>
                <c:pt idx="769">
                  <c:v>27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25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24</c:v>
                </c:pt>
                <c:pt idx="786">
                  <c:v>25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25</c:v>
                </c:pt>
                <c:pt idx="794">
                  <c:v>24</c:v>
                </c:pt>
                <c:pt idx="795">
                  <c:v>32</c:v>
                </c:pt>
                <c:pt idx="796">
                  <c:v>32</c:v>
                </c:pt>
                <c:pt idx="797">
                  <c:v>25</c:v>
                </c:pt>
                <c:pt idx="798">
                  <c:v>25</c:v>
                </c:pt>
                <c:pt idx="799">
                  <c:v>26</c:v>
                </c:pt>
                <c:pt idx="800">
                  <c:v>26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24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23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24</c:v>
                </c:pt>
                <c:pt idx="835">
                  <c:v>24</c:v>
                </c:pt>
                <c:pt idx="836">
                  <c:v>24</c:v>
                </c:pt>
                <c:pt idx="837">
                  <c:v>24</c:v>
                </c:pt>
                <c:pt idx="838">
                  <c:v>31</c:v>
                </c:pt>
                <c:pt idx="839">
                  <c:v>32</c:v>
                </c:pt>
                <c:pt idx="840">
                  <c:v>32</c:v>
                </c:pt>
                <c:pt idx="841">
                  <c:v>32</c:v>
                </c:pt>
                <c:pt idx="842">
                  <c:v>31</c:v>
                </c:pt>
                <c:pt idx="843">
                  <c:v>32</c:v>
                </c:pt>
                <c:pt idx="844">
                  <c:v>31</c:v>
                </c:pt>
                <c:pt idx="845">
                  <c:v>31</c:v>
                </c:pt>
                <c:pt idx="846">
                  <c:v>31</c:v>
                </c:pt>
                <c:pt idx="847">
                  <c:v>31</c:v>
                </c:pt>
                <c:pt idx="848">
                  <c:v>31</c:v>
                </c:pt>
                <c:pt idx="849">
                  <c:v>32</c:v>
                </c:pt>
                <c:pt idx="850">
                  <c:v>32</c:v>
                </c:pt>
                <c:pt idx="851">
                  <c:v>32</c:v>
                </c:pt>
                <c:pt idx="852">
                  <c:v>32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32</c:v>
                </c:pt>
                <c:pt idx="857">
                  <c:v>32</c:v>
                </c:pt>
                <c:pt idx="858">
                  <c:v>26</c:v>
                </c:pt>
                <c:pt idx="859">
                  <c:v>25</c:v>
                </c:pt>
                <c:pt idx="860">
                  <c:v>26</c:v>
                </c:pt>
                <c:pt idx="861">
                  <c:v>26</c:v>
                </c:pt>
                <c:pt idx="862">
                  <c:v>25</c:v>
                </c:pt>
                <c:pt idx="863">
                  <c:v>23</c:v>
                </c:pt>
                <c:pt idx="864">
                  <c:v>23</c:v>
                </c:pt>
                <c:pt idx="865">
                  <c:v>22</c:v>
                </c:pt>
                <c:pt idx="866">
                  <c:v>22</c:v>
                </c:pt>
                <c:pt idx="867">
                  <c:v>22</c:v>
                </c:pt>
                <c:pt idx="868">
                  <c:v>23</c:v>
                </c:pt>
                <c:pt idx="869">
                  <c:v>23</c:v>
                </c:pt>
                <c:pt idx="870">
                  <c:v>22</c:v>
                </c:pt>
                <c:pt idx="871">
                  <c:v>22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22</c:v>
                </c:pt>
                <c:pt idx="879">
                  <c:v>23</c:v>
                </c:pt>
                <c:pt idx="880">
                  <c:v>21</c:v>
                </c:pt>
                <c:pt idx="881">
                  <c:v>23</c:v>
                </c:pt>
                <c:pt idx="882">
                  <c:v>24</c:v>
                </c:pt>
                <c:pt idx="883">
                  <c:v>24</c:v>
                </c:pt>
                <c:pt idx="884">
                  <c:v>23</c:v>
                </c:pt>
                <c:pt idx="885">
                  <c:v>23</c:v>
                </c:pt>
                <c:pt idx="886">
                  <c:v>23</c:v>
                </c:pt>
                <c:pt idx="887">
                  <c:v>23</c:v>
                </c:pt>
                <c:pt idx="888">
                  <c:v>23</c:v>
                </c:pt>
                <c:pt idx="889">
                  <c:v>23</c:v>
                </c:pt>
                <c:pt idx="890">
                  <c:v>23</c:v>
                </c:pt>
                <c:pt idx="891">
                  <c:v>23</c:v>
                </c:pt>
                <c:pt idx="892">
                  <c:v>23</c:v>
                </c:pt>
                <c:pt idx="893">
                  <c:v>23</c:v>
                </c:pt>
                <c:pt idx="894">
                  <c:v>23</c:v>
                </c:pt>
                <c:pt idx="895">
                  <c:v>23</c:v>
                </c:pt>
                <c:pt idx="896">
                  <c:v>23</c:v>
                </c:pt>
                <c:pt idx="897">
                  <c:v>24</c:v>
                </c:pt>
                <c:pt idx="898">
                  <c:v>24</c:v>
                </c:pt>
                <c:pt idx="899">
                  <c:v>30</c:v>
                </c:pt>
                <c:pt idx="900">
                  <c:v>29</c:v>
                </c:pt>
                <c:pt idx="901">
                  <c:v>30</c:v>
                </c:pt>
                <c:pt idx="902">
                  <c:v>29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29</c:v>
                </c:pt>
                <c:pt idx="911">
                  <c:v>31</c:v>
                </c:pt>
                <c:pt idx="912">
                  <c:v>31</c:v>
                </c:pt>
                <c:pt idx="913">
                  <c:v>31</c:v>
                </c:pt>
                <c:pt idx="914">
                  <c:v>24</c:v>
                </c:pt>
                <c:pt idx="915">
                  <c:v>31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24</c:v>
                </c:pt>
                <c:pt idx="939">
                  <c:v>24</c:v>
                </c:pt>
                <c:pt idx="940">
                  <c:v>23</c:v>
                </c:pt>
                <c:pt idx="941">
                  <c:v>23</c:v>
                </c:pt>
                <c:pt idx="942">
                  <c:v>23</c:v>
                </c:pt>
                <c:pt idx="943">
                  <c:v>30</c:v>
                </c:pt>
                <c:pt idx="944">
                  <c:v>27</c:v>
                </c:pt>
                <c:pt idx="945">
                  <c:v>29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32</c:v>
                </c:pt>
                <c:pt idx="952">
                  <c:v>32</c:v>
                </c:pt>
                <c:pt idx="953">
                  <c:v>32</c:v>
                </c:pt>
                <c:pt idx="954">
                  <c:v>32</c:v>
                </c:pt>
                <c:pt idx="955">
                  <c:v>32</c:v>
                </c:pt>
                <c:pt idx="956">
                  <c:v>32</c:v>
                </c:pt>
                <c:pt idx="957">
                  <c:v>32</c:v>
                </c:pt>
                <c:pt idx="958">
                  <c:v>32</c:v>
                </c:pt>
                <c:pt idx="959">
                  <c:v>31</c:v>
                </c:pt>
                <c:pt idx="960">
                  <c:v>31</c:v>
                </c:pt>
                <c:pt idx="961">
                  <c:v>31</c:v>
                </c:pt>
                <c:pt idx="962">
                  <c:v>31</c:v>
                </c:pt>
                <c:pt idx="963">
                  <c:v>31</c:v>
                </c:pt>
                <c:pt idx="964">
                  <c:v>31</c:v>
                </c:pt>
                <c:pt idx="965">
                  <c:v>31</c:v>
                </c:pt>
                <c:pt idx="966">
                  <c:v>31</c:v>
                </c:pt>
                <c:pt idx="967">
                  <c:v>31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24</c:v>
                </c:pt>
                <c:pt idx="976">
                  <c:v>24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22</c:v>
                </c:pt>
                <c:pt idx="1000">
                  <c:v>22</c:v>
                </c:pt>
                <c:pt idx="1001">
                  <c:v>19</c:v>
                </c:pt>
                <c:pt idx="1002">
                  <c:v>21</c:v>
                </c:pt>
                <c:pt idx="1003">
                  <c:v>22</c:v>
                </c:pt>
                <c:pt idx="1004">
                  <c:v>22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22</c:v>
                </c:pt>
                <c:pt idx="1009">
                  <c:v>22</c:v>
                </c:pt>
                <c:pt idx="1010">
                  <c:v>22</c:v>
                </c:pt>
                <c:pt idx="1011">
                  <c:v>22</c:v>
                </c:pt>
                <c:pt idx="1012">
                  <c:v>22</c:v>
                </c:pt>
                <c:pt idx="1013">
                  <c:v>21</c:v>
                </c:pt>
                <c:pt idx="1014">
                  <c:v>22</c:v>
                </c:pt>
                <c:pt idx="1015">
                  <c:v>29</c:v>
                </c:pt>
                <c:pt idx="1016">
                  <c:v>22</c:v>
                </c:pt>
                <c:pt idx="1017">
                  <c:v>22</c:v>
                </c:pt>
                <c:pt idx="1018">
                  <c:v>24</c:v>
                </c:pt>
                <c:pt idx="1019">
                  <c:v>24</c:v>
                </c:pt>
                <c:pt idx="1020">
                  <c:v>24</c:v>
                </c:pt>
                <c:pt idx="1021">
                  <c:v>24</c:v>
                </c:pt>
                <c:pt idx="1022">
                  <c:v>24</c:v>
                </c:pt>
                <c:pt idx="1023">
                  <c:v>24</c:v>
                </c:pt>
                <c:pt idx="1024">
                  <c:v>24</c:v>
                </c:pt>
                <c:pt idx="1025">
                  <c:v>22</c:v>
                </c:pt>
                <c:pt idx="1026">
                  <c:v>24</c:v>
                </c:pt>
                <c:pt idx="1027">
                  <c:v>24</c:v>
                </c:pt>
                <c:pt idx="1028">
                  <c:v>29</c:v>
                </c:pt>
                <c:pt idx="1029">
                  <c:v>30</c:v>
                </c:pt>
                <c:pt idx="1030">
                  <c:v>30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22</c:v>
                </c:pt>
                <c:pt idx="1035">
                  <c:v>23</c:v>
                </c:pt>
                <c:pt idx="1036">
                  <c:v>21</c:v>
                </c:pt>
                <c:pt idx="1037">
                  <c:v>23</c:v>
                </c:pt>
                <c:pt idx="1038">
                  <c:v>23</c:v>
                </c:pt>
                <c:pt idx="1039">
                  <c:v>24</c:v>
                </c:pt>
                <c:pt idx="1040">
                  <c:v>23</c:v>
                </c:pt>
                <c:pt idx="1041">
                  <c:v>24</c:v>
                </c:pt>
                <c:pt idx="1042">
                  <c:v>24</c:v>
                </c:pt>
                <c:pt idx="1043">
                  <c:v>24</c:v>
                </c:pt>
                <c:pt idx="1044">
                  <c:v>24</c:v>
                </c:pt>
                <c:pt idx="1045">
                  <c:v>24</c:v>
                </c:pt>
                <c:pt idx="1046">
                  <c:v>24</c:v>
                </c:pt>
                <c:pt idx="1047">
                  <c:v>24</c:v>
                </c:pt>
                <c:pt idx="1048">
                  <c:v>24</c:v>
                </c:pt>
                <c:pt idx="1049">
                  <c:v>24</c:v>
                </c:pt>
                <c:pt idx="1050">
                  <c:v>24</c:v>
                </c:pt>
                <c:pt idx="1051">
                  <c:v>24</c:v>
                </c:pt>
                <c:pt idx="1052">
                  <c:v>24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24</c:v>
                </c:pt>
                <c:pt idx="1064">
                  <c:v>26</c:v>
                </c:pt>
                <c:pt idx="1065">
                  <c:v>25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25</c:v>
                </c:pt>
                <c:pt idx="1076">
                  <c:v>25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23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24</c:v>
                </c:pt>
                <c:pt idx="1099">
                  <c:v>23</c:v>
                </c:pt>
                <c:pt idx="1100">
                  <c:v>23</c:v>
                </c:pt>
                <c:pt idx="1101">
                  <c:v>23</c:v>
                </c:pt>
                <c:pt idx="1102">
                  <c:v>23</c:v>
                </c:pt>
                <c:pt idx="1103">
                  <c:v>23</c:v>
                </c:pt>
                <c:pt idx="1104">
                  <c:v>23</c:v>
                </c:pt>
                <c:pt idx="1105">
                  <c:v>23</c:v>
                </c:pt>
                <c:pt idx="1106">
                  <c:v>23</c:v>
                </c:pt>
                <c:pt idx="1107">
                  <c:v>23</c:v>
                </c:pt>
                <c:pt idx="1108">
                  <c:v>23</c:v>
                </c:pt>
                <c:pt idx="1109">
                  <c:v>23</c:v>
                </c:pt>
                <c:pt idx="1110">
                  <c:v>23</c:v>
                </c:pt>
                <c:pt idx="1111">
                  <c:v>23</c:v>
                </c:pt>
                <c:pt idx="1112">
                  <c:v>23</c:v>
                </c:pt>
                <c:pt idx="1113">
                  <c:v>23</c:v>
                </c:pt>
                <c:pt idx="1114">
                  <c:v>23</c:v>
                </c:pt>
                <c:pt idx="1115">
                  <c:v>29</c:v>
                </c:pt>
                <c:pt idx="1116">
                  <c:v>29</c:v>
                </c:pt>
                <c:pt idx="1117">
                  <c:v>29</c:v>
                </c:pt>
                <c:pt idx="1118">
                  <c:v>29</c:v>
                </c:pt>
                <c:pt idx="1119">
                  <c:v>29</c:v>
                </c:pt>
                <c:pt idx="1120">
                  <c:v>28</c:v>
                </c:pt>
                <c:pt idx="1121">
                  <c:v>28</c:v>
                </c:pt>
                <c:pt idx="1122">
                  <c:v>29</c:v>
                </c:pt>
                <c:pt idx="1123">
                  <c:v>29</c:v>
                </c:pt>
                <c:pt idx="1124">
                  <c:v>28</c:v>
                </c:pt>
                <c:pt idx="1125">
                  <c:v>29</c:v>
                </c:pt>
                <c:pt idx="1126">
                  <c:v>29</c:v>
                </c:pt>
                <c:pt idx="1127">
                  <c:v>29</c:v>
                </c:pt>
                <c:pt idx="1128">
                  <c:v>23</c:v>
                </c:pt>
                <c:pt idx="1129">
                  <c:v>23</c:v>
                </c:pt>
                <c:pt idx="1130">
                  <c:v>22</c:v>
                </c:pt>
                <c:pt idx="1131">
                  <c:v>22</c:v>
                </c:pt>
                <c:pt idx="1132">
                  <c:v>23</c:v>
                </c:pt>
                <c:pt idx="1133">
                  <c:v>23</c:v>
                </c:pt>
                <c:pt idx="1134">
                  <c:v>23</c:v>
                </c:pt>
                <c:pt idx="1135">
                  <c:v>23</c:v>
                </c:pt>
                <c:pt idx="1136">
                  <c:v>22</c:v>
                </c:pt>
                <c:pt idx="1137">
                  <c:v>21</c:v>
                </c:pt>
                <c:pt idx="1138">
                  <c:v>23</c:v>
                </c:pt>
                <c:pt idx="1139">
                  <c:v>23</c:v>
                </c:pt>
                <c:pt idx="1140">
                  <c:v>23</c:v>
                </c:pt>
                <c:pt idx="1141">
                  <c:v>23</c:v>
                </c:pt>
                <c:pt idx="1142">
                  <c:v>23</c:v>
                </c:pt>
                <c:pt idx="1143">
                  <c:v>23</c:v>
                </c:pt>
                <c:pt idx="1144">
                  <c:v>23</c:v>
                </c:pt>
                <c:pt idx="1145">
                  <c:v>23</c:v>
                </c:pt>
                <c:pt idx="1146">
                  <c:v>23</c:v>
                </c:pt>
                <c:pt idx="1147">
                  <c:v>23</c:v>
                </c:pt>
                <c:pt idx="1148">
                  <c:v>23</c:v>
                </c:pt>
                <c:pt idx="1149">
                  <c:v>23</c:v>
                </c:pt>
                <c:pt idx="1150">
                  <c:v>23</c:v>
                </c:pt>
                <c:pt idx="1151">
                  <c:v>23</c:v>
                </c:pt>
                <c:pt idx="1152">
                  <c:v>23</c:v>
                </c:pt>
                <c:pt idx="1153">
                  <c:v>23</c:v>
                </c:pt>
                <c:pt idx="1154">
                  <c:v>23</c:v>
                </c:pt>
                <c:pt idx="1155">
                  <c:v>23</c:v>
                </c:pt>
                <c:pt idx="1156">
                  <c:v>23</c:v>
                </c:pt>
                <c:pt idx="1157">
                  <c:v>23</c:v>
                </c:pt>
                <c:pt idx="1158">
                  <c:v>23</c:v>
                </c:pt>
                <c:pt idx="1159">
                  <c:v>23</c:v>
                </c:pt>
                <c:pt idx="1160">
                  <c:v>23</c:v>
                </c:pt>
                <c:pt idx="1161">
                  <c:v>23</c:v>
                </c:pt>
                <c:pt idx="1162">
                  <c:v>23</c:v>
                </c:pt>
                <c:pt idx="1163">
                  <c:v>23</c:v>
                </c:pt>
                <c:pt idx="1164">
                  <c:v>22</c:v>
                </c:pt>
                <c:pt idx="1165">
                  <c:v>22</c:v>
                </c:pt>
                <c:pt idx="1166">
                  <c:v>22</c:v>
                </c:pt>
                <c:pt idx="1167">
                  <c:v>25</c:v>
                </c:pt>
                <c:pt idx="1168">
                  <c:v>22</c:v>
                </c:pt>
                <c:pt idx="1169">
                  <c:v>22</c:v>
                </c:pt>
                <c:pt idx="1170">
                  <c:v>21</c:v>
                </c:pt>
                <c:pt idx="1171">
                  <c:v>23</c:v>
                </c:pt>
                <c:pt idx="1172">
                  <c:v>23</c:v>
                </c:pt>
                <c:pt idx="1173">
                  <c:v>22</c:v>
                </c:pt>
                <c:pt idx="1174">
                  <c:v>22</c:v>
                </c:pt>
                <c:pt idx="1175">
                  <c:v>23</c:v>
                </c:pt>
                <c:pt idx="1176">
                  <c:v>22</c:v>
                </c:pt>
                <c:pt idx="1177">
                  <c:v>23</c:v>
                </c:pt>
                <c:pt idx="1178">
                  <c:v>23</c:v>
                </c:pt>
                <c:pt idx="1179">
                  <c:v>23</c:v>
                </c:pt>
                <c:pt idx="1180">
                  <c:v>23</c:v>
                </c:pt>
                <c:pt idx="1181">
                  <c:v>23</c:v>
                </c:pt>
                <c:pt idx="1182">
                  <c:v>23</c:v>
                </c:pt>
                <c:pt idx="1183">
                  <c:v>23</c:v>
                </c:pt>
                <c:pt idx="1184">
                  <c:v>23</c:v>
                </c:pt>
                <c:pt idx="1185">
                  <c:v>22</c:v>
                </c:pt>
                <c:pt idx="1186">
                  <c:v>21</c:v>
                </c:pt>
                <c:pt idx="1187">
                  <c:v>22</c:v>
                </c:pt>
                <c:pt idx="1188">
                  <c:v>22</c:v>
                </c:pt>
                <c:pt idx="1189">
                  <c:v>22</c:v>
                </c:pt>
                <c:pt idx="1190">
                  <c:v>22</c:v>
                </c:pt>
                <c:pt idx="1191">
                  <c:v>22</c:v>
                </c:pt>
                <c:pt idx="1192">
                  <c:v>22</c:v>
                </c:pt>
                <c:pt idx="1193">
                  <c:v>22</c:v>
                </c:pt>
                <c:pt idx="1194">
                  <c:v>22</c:v>
                </c:pt>
                <c:pt idx="1195">
                  <c:v>22</c:v>
                </c:pt>
                <c:pt idx="1196">
                  <c:v>22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22</c:v>
                </c:pt>
                <c:pt idx="1202">
                  <c:v>22</c:v>
                </c:pt>
                <c:pt idx="1203">
                  <c:v>22</c:v>
                </c:pt>
                <c:pt idx="1204">
                  <c:v>22</c:v>
                </c:pt>
                <c:pt idx="1205">
                  <c:v>22</c:v>
                </c:pt>
                <c:pt idx="1206">
                  <c:v>21</c:v>
                </c:pt>
                <c:pt idx="1207">
                  <c:v>22</c:v>
                </c:pt>
                <c:pt idx="1208">
                  <c:v>22</c:v>
                </c:pt>
                <c:pt idx="1209">
                  <c:v>22</c:v>
                </c:pt>
                <c:pt idx="1210">
                  <c:v>22</c:v>
                </c:pt>
                <c:pt idx="1211">
                  <c:v>22</c:v>
                </c:pt>
                <c:pt idx="1212">
                  <c:v>22</c:v>
                </c:pt>
                <c:pt idx="1213">
                  <c:v>22</c:v>
                </c:pt>
                <c:pt idx="1214">
                  <c:v>22</c:v>
                </c:pt>
                <c:pt idx="1215">
                  <c:v>22</c:v>
                </c:pt>
                <c:pt idx="1216">
                  <c:v>26</c:v>
                </c:pt>
                <c:pt idx="1217">
                  <c:v>26</c:v>
                </c:pt>
                <c:pt idx="1218">
                  <c:v>26</c:v>
                </c:pt>
                <c:pt idx="1219">
                  <c:v>25</c:v>
                </c:pt>
                <c:pt idx="1220">
                  <c:v>25</c:v>
                </c:pt>
                <c:pt idx="1221">
                  <c:v>26</c:v>
                </c:pt>
                <c:pt idx="1222">
                  <c:v>24</c:v>
                </c:pt>
                <c:pt idx="1223">
                  <c:v>21</c:v>
                </c:pt>
                <c:pt idx="1224">
                  <c:v>21</c:v>
                </c:pt>
                <c:pt idx="1225">
                  <c:v>26</c:v>
                </c:pt>
                <c:pt idx="1226">
                  <c:v>26</c:v>
                </c:pt>
                <c:pt idx="1227">
                  <c:v>26</c:v>
                </c:pt>
                <c:pt idx="1228">
                  <c:v>26</c:v>
                </c:pt>
                <c:pt idx="1229">
                  <c:v>20</c:v>
                </c:pt>
                <c:pt idx="1230">
                  <c:v>20</c:v>
                </c:pt>
                <c:pt idx="1231">
                  <c:v>20</c:v>
                </c:pt>
                <c:pt idx="1232">
                  <c:v>20</c:v>
                </c:pt>
                <c:pt idx="1233">
                  <c:v>20</c:v>
                </c:pt>
                <c:pt idx="1234">
                  <c:v>20</c:v>
                </c:pt>
                <c:pt idx="1235">
                  <c:v>20</c:v>
                </c:pt>
                <c:pt idx="1236">
                  <c:v>20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18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18</c:v>
                </c:pt>
                <c:pt idx="1257">
                  <c:v>19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17</c:v>
                </c:pt>
                <c:pt idx="1273">
                  <c:v>19</c:v>
                </c:pt>
                <c:pt idx="1274">
                  <c:v>19</c:v>
                </c:pt>
                <c:pt idx="1275">
                  <c:v>19</c:v>
                </c:pt>
                <c:pt idx="1276">
                  <c:v>19</c:v>
                </c:pt>
                <c:pt idx="1277">
                  <c:v>19</c:v>
                </c:pt>
                <c:pt idx="1278">
                  <c:v>19</c:v>
                </c:pt>
                <c:pt idx="1279">
                  <c:v>19</c:v>
                </c:pt>
                <c:pt idx="1280">
                  <c:v>19</c:v>
                </c:pt>
                <c:pt idx="1281">
                  <c:v>19</c:v>
                </c:pt>
                <c:pt idx="1282">
                  <c:v>19</c:v>
                </c:pt>
                <c:pt idx="1283">
                  <c:v>19</c:v>
                </c:pt>
                <c:pt idx="1284">
                  <c:v>20</c:v>
                </c:pt>
                <c:pt idx="1285">
                  <c:v>20</c:v>
                </c:pt>
                <c:pt idx="1286">
                  <c:v>19</c:v>
                </c:pt>
                <c:pt idx="1287">
                  <c:v>18</c:v>
                </c:pt>
                <c:pt idx="1288">
                  <c:v>19</c:v>
                </c:pt>
                <c:pt idx="1289">
                  <c:v>20</c:v>
                </c:pt>
                <c:pt idx="1290">
                  <c:v>19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25</c:v>
                </c:pt>
                <c:pt idx="1295">
                  <c:v>25</c:v>
                </c:pt>
                <c:pt idx="1296">
                  <c:v>24</c:v>
                </c:pt>
                <c:pt idx="1297">
                  <c:v>24</c:v>
                </c:pt>
                <c:pt idx="1298">
                  <c:v>24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19</c:v>
                </c:pt>
                <c:pt idx="1317">
                  <c:v>20</c:v>
                </c:pt>
                <c:pt idx="1318">
                  <c:v>19</c:v>
                </c:pt>
                <c:pt idx="1319">
                  <c:v>19</c:v>
                </c:pt>
                <c:pt idx="1320">
                  <c:v>19</c:v>
                </c:pt>
                <c:pt idx="1321">
                  <c:v>19</c:v>
                </c:pt>
                <c:pt idx="1322">
                  <c:v>19</c:v>
                </c:pt>
                <c:pt idx="1323">
                  <c:v>18</c:v>
                </c:pt>
                <c:pt idx="1324">
                  <c:v>19</c:v>
                </c:pt>
                <c:pt idx="1325">
                  <c:v>19</c:v>
                </c:pt>
                <c:pt idx="1326">
                  <c:v>19</c:v>
                </c:pt>
                <c:pt idx="1327">
                  <c:v>19</c:v>
                </c:pt>
                <c:pt idx="1328">
                  <c:v>19</c:v>
                </c:pt>
                <c:pt idx="1329">
                  <c:v>19</c:v>
                </c:pt>
                <c:pt idx="1330">
                  <c:v>19</c:v>
                </c:pt>
                <c:pt idx="1331">
                  <c:v>19</c:v>
                </c:pt>
                <c:pt idx="1332">
                  <c:v>19</c:v>
                </c:pt>
                <c:pt idx="1333">
                  <c:v>19</c:v>
                </c:pt>
                <c:pt idx="1334">
                  <c:v>19</c:v>
                </c:pt>
                <c:pt idx="1335">
                  <c:v>19</c:v>
                </c:pt>
                <c:pt idx="1336">
                  <c:v>19</c:v>
                </c:pt>
                <c:pt idx="1337">
                  <c:v>18</c:v>
                </c:pt>
                <c:pt idx="1338">
                  <c:v>19</c:v>
                </c:pt>
                <c:pt idx="1339">
                  <c:v>18</c:v>
                </c:pt>
                <c:pt idx="1340">
                  <c:v>17</c:v>
                </c:pt>
                <c:pt idx="1341">
                  <c:v>19</c:v>
                </c:pt>
                <c:pt idx="1342">
                  <c:v>20</c:v>
                </c:pt>
                <c:pt idx="1343">
                  <c:v>20</c:v>
                </c:pt>
                <c:pt idx="1344">
                  <c:v>20</c:v>
                </c:pt>
                <c:pt idx="1345">
                  <c:v>19</c:v>
                </c:pt>
                <c:pt idx="1346">
                  <c:v>20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20</c:v>
                </c:pt>
                <c:pt idx="1357">
                  <c:v>20</c:v>
                </c:pt>
                <c:pt idx="1358">
                  <c:v>20</c:v>
                </c:pt>
                <c:pt idx="1359">
                  <c:v>20</c:v>
                </c:pt>
                <c:pt idx="1360">
                  <c:v>20</c:v>
                </c:pt>
                <c:pt idx="1361">
                  <c:v>20</c:v>
                </c:pt>
                <c:pt idx="1362">
                  <c:v>20</c:v>
                </c:pt>
                <c:pt idx="1363">
                  <c:v>20</c:v>
                </c:pt>
                <c:pt idx="1364">
                  <c:v>20</c:v>
                </c:pt>
                <c:pt idx="1365">
                  <c:v>20</c:v>
                </c:pt>
                <c:pt idx="1366">
                  <c:v>20</c:v>
                </c:pt>
                <c:pt idx="1367">
                  <c:v>20</c:v>
                </c:pt>
                <c:pt idx="1368">
                  <c:v>20</c:v>
                </c:pt>
                <c:pt idx="1369">
                  <c:v>20</c:v>
                </c:pt>
                <c:pt idx="1370">
                  <c:v>20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20</c:v>
                </c:pt>
                <c:pt idx="1375">
                  <c:v>20</c:v>
                </c:pt>
                <c:pt idx="1376">
                  <c:v>20</c:v>
                </c:pt>
                <c:pt idx="1377">
                  <c:v>19</c:v>
                </c:pt>
                <c:pt idx="1378">
                  <c:v>19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19</c:v>
                </c:pt>
                <c:pt idx="1385">
                  <c:v>18</c:v>
                </c:pt>
                <c:pt idx="1386">
                  <c:v>18</c:v>
                </c:pt>
                <c:pt idx="1387">
                  <c:v>18</c:v>
                </c:pt>
                <c:pt idx="1388">
                  <c:v>18</c:v>
                </c:pt>
                <c:pt idx="1389">
                  <c:v>18</c:v>
                </c:pt>
                <c:pt idx="1390">
                  <c:v>18</c:v>
                </c:pt>
                <c:pt idx="1391">
                  <c:v>19</c:v>
                </c:pt>
                <c:pt idx="1392">
                  <c:v>19</c:v>
                </c:pt>
                <c:pt idx="1393">
                  <c:v>19</c:v>
                </c:pt>
                <c:pt idx="1394">
                  <c:v>19</c:v>
                </c:pt>
                <c:pt idx="1395">
                  <c:v>19</c:v>
                </c:pt>
                <c:pt idx="1396">
                  <c:v>19</c:v>
                </c:pt>
                <c:pt idx="1397">
                  <c:v>19</c:v>
                </c:pt>
                <c:pt idx="1398">
                  <c:v>19</c:v>
                </c:pt>
                <c:pt idx="1399">
                  <c:v>19</c:v>
                </c:pt>
                <c:pt idx="1400">
                  <c:v>19</c:v>
                </c:pt>
                <c:pt idx="1401">
                  <c:v>19</c:v>
                </c:pt>
                <c:pt idx="1402">
                  <c:v>20</c:v>
                </c:pt>
                <c:pt idx="1403">
                  <c:v>20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21</c:v>
                </c:pt>
                <c:pt idx="1408">
                  <c:v>21</c:v>
                </c:pt>
                <c:pt idx="1409">
                  <c:v>21</c:v>
                </c:pt>
                <c:pt idx="1410">
                  <c:v>21</c:v>
                </c:pt>
                <c:pt idx="1411">
                  <c:v>21</c:v>
                </c:pt>
                <c:pt idx="1412">
                  <c:v>21</c:v>
                </c:pt>
                <c:pt idx="1413">
                  <c:v>21</c:v>
                </c:pt>
                <c:pt idx="1414">
                  <c:v>21</c:v>
                </c:pt>
                <c:pt idx="1415">
                  <c:v>21</c:v>
                </c:pt>
                <c:pt idx="1416">
                  <c:v>21</c:v>
                </c:pt>
                <c:pt idx="1417">
                  <c:v>21</c:v>
                </c:pt>
                <c:pt idx="1418">
                  <c:v>21</c:v>
                </c:pt>
                <c:pt idx="1419">
                  <c:v>25</c:v>
                </c:pt>
                <c:pt idx="1420">
                  <c:v>23</c:v>
                </c:pt>
                <c:pt idx="1421">
                  <c:v>24</c:v>
                </c:pt>
                <c:pt idx="1422">
                  <c:v>24</c:v>
                </c:pt>
                <c:pt idx="1423">
                  <c:v>24</c:v>
                </c:pt>
                <c:pt idx="1424">
                  <c:v>24</c:v>
                </c:pt>
                <c:pt idx="1425">
                  <c:v>23</c:v>
                </c:pt>
                <c:pt idx="1426">
                  <c:v>24</c:v>
                </c:pt>
                <c:pt idx="1427">
                  <c:v>24</c:v>
                </c:pt>
                <c:pt idx="1428">
                  <c:v>24</c:v>
                </c:pt>
                <c:pt idx="1429">
                  <c:v>24</c:v>
                </c:pt>
                <c:pt idx="1430">
                  <c:v>25</c:v>
                </c:pt>
                <c:pt idx="1431">
                  <c:v>24</c:v>
                </c:pt>
                <c:pt idx="1432">
                  <c:v>25</c:v>
                </c:pt>
                <c:pt idx="1433">
                  <c:v>25</c:v>
                </c:pt>
                <c:pt idx="1434">
                  <c:v>23</c:v>
                </c:pt>
                <c:pt idx="1435">
                  <c:v>23</c:v>
                </c:pt>
                <c:pt idx="1436">
                  <c:v>24</c:v>
                </c:pt>
                <c:pt idx="1437">
                  <c:v>24</c:v>
                </c:pt>
                <c:pt idx="1438">
                  <c:v>20</c:v>
                </c:pt>
                <c:pt idx="1439">
                  <c:v>20</c:v>
                </c:pt>
                <c:pt idx="1440">
                  <c:v>20</c:v>
                </c:pt>
                <c:pt idx="1441">
                  <c:v>20</c:v>
                </c:pt>
                <c:pt idx="1442">
                  <c:v>20</c:v>
                </c:pt>
                <c:pt idx="1443">
                  <c:v>20</c:v>
                </c:pt>
                <c:pt idx="1444">
                  <c:v>20</c:v>
                </c:pt>
                <c:pt idx="1445">
                  <c:v>20</c:v>
                </c:pt>
                <c:pt idx="1446">
                  <c:v>20</c:v>
                </c:pt>
                <c:pt idx="1447">
                  <c:v>20</c:v>
                </c:pt>
                <c:pt idx="1448">
                  <c:v>19</c:v>
                </c:pt>
                <c:pt idx="1449">
                  <c:v>20</c:v>
                </c:pt>
                <c:pt idx="1450">
                  <c:v>19</c:v>
                </c:pt>
                <c:pt idx="1451">
                  <c:v>20</c:v>
                </c:pt>
                <c:pt idx="1452">
                  <c:v>19</c:v>
                </c:pt>
                <c:pt idx="1453">
                  <c:v>19</c:v>
                </c:pt>
                <c:pt idx="1454">
                  <c:v>19</c:v>
                </c:pt>
                <c:pt idx="1455">
                  <c:v>19</c:v>
                </c:pt>
                <c:pt idx="1456">
                  <c:v>19</c:v>
                </c:pt>
                <c:pt idx="1457">
                  <c:v>19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20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19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19</c:v>
                </c:pt>
                <c:pt idx="1482">
                  <c:v>17</c:v>
                </c:pt>
                <c:pt idx="1483">
                  <c:v>18</c:v>
                </c:pt>
                <c:pt idx="1484">
                  <c:v>20</c:v>
                </c:pt>
                <c:pt idx="1485">
                  <c:v>20</c:v>
                </c:pt>
                <c:pt idx="1486">
                  <c:v>20</c:v>
                </c:pt>
                <c:pt idx="1487">
                  <c:v>20</c:v>
                </c:pt>
                <c:pt idx="1488">
                  <c:v>20</c:v>
                </c:pt>
                <c:pt idx="1489">
                  <c:v>20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21</c:v>
                </c:pt>
                <c:pt idx="1494">
                  <c:v>21</c:v>
                </c:pt>
                <c:pt idx="1495">
                  <c:v>21</c:v>
                </c:pt>
                <c:pt idx="1496">
                  <c:v>21</c:v>
                </c:pt>
                <c:pt idx="1497">
                  <c:v>21</c:v>
                </c:pt>
                <c:pt idx="1498">
                  <c:v>21</c:v>
                </c:pt>
                <c:pt idx="1499">
                  <c:v>21</c:v>
                </c:pt>
                <c:pt idx="1500">
                  <c:v>21</c:v>
                </c:pt>
                <c:pt idx="1501">
                  <c:v>21</c:v>
                </c:pt>
                <c:pt idx="1502">
                  <c:v>21</c:v>
                </c:pt>
                <c:pt idx="1503">
                  <c:v>21</c:v>
                </c:pt>
                <c:pt idx="1504">
                  <c:v>21</c:v>
                </c:pt>
                <c:pt idx="1505">
                  <c:v>21</c:v>
                </c:pt>
                <c:pt idx="1506">
                  <c:v>21</c:v>
                </c:pt>
                <c:pt idx="1507">
                  <c:v>21</c:v>
                </c:pt>
                <c:pt idx="1508">
                  <c:v>21</c:v>
                </c:pt>
                <c:pt idx="1509">
                  <c:v>21</c:v>
                </c:pt>
                <c:pt idx="1510">
                  <c:v>21</c:v>
                </c:pt>
                <c:pt idx="1511">
                  <c:v>21</c:v>
                </c:pt>
                <c:pt idx="1512">
                  <c:v>21</c:v>
                </c:pt>
                <c:pt idx="1513">
                  <c:v>21</c:v>
                </c:pt>
                <c:pt idx="1514">
                  <c:v>21</c:v>
                </c:pt>
                <c:pt idx="1515">
                  <c:v>21</c:v>
                </c:pt>
                <c:pt idx="1516">
                  <c:v>21</c:v>
                </c:pt>
                <c:pt idx="1517">
                  <c:v>21</c:v>
                </c:pt>
                <c:pt idx="1518">
                  <c:v>21</c:v>
                </c:pt>
                <c:pt idx="1519">
                  <c:v>21</c:v>
                </c:pt>
                <c:pt idx="1520">
                  <c:v>21</c:v>
                </c:pt>
                <c:pt idx="1521">
                  <c:v>21</c:v>
                </c:pt>
                <c:pt idx="1522">
                  <c:v>21</c:v>
                </c:pt>
                <c:pt idx="1523">
                  <c:v>21</c:v>
                </c:pt>
                <c:pt idx="1524">
                  <c:v>21</c:v>
                </c:pt>
                <c:pt idx="1525">
                  <c:v>21</c:v>
                </c:pt>
                <c:pt idx="1526">
                  <c:v>21</c:v>
                </c:pt>
                <c:pt idx="1527">
                  <c:v>21</c:v>
                </c:pt>
                <c:pt idx="1528">
                  <c:v>20</c:v>
                </c:pt>
                <c:pt idx="1529">
                  <c:v>20</c:v>
                </c:pt>
                <c:pt idx="1530">
                  <c:v>27</c:v>
                </c:pt>
                <c:pt idx="1531">
                  <c:v>27</c:v>
                </c:pt>
                <c:pt idx="1532">
                  <c:v>28</c:v>
                </c:pt>
                <c:pt idx="1533">
                  <c:v>27</c:v>
                </c:pt>
                <c:pt idx="1534">
                  <c:v>28</c:v>
                </c:pt>
                <c:pt idx="1535">
                  <c:v>27</c:v>
                </c:pt>
                <c:pt idx="1536">
                  <c:v>26</c:v>
                </c:pt>
                <c:pt idx="1537">
                  <c:v>27</c:v>
                </c:pt>
                <c:pt idx="1538">
                  <c:v>22</c:v>
                </c:pt>
                <c:pt idx="1539">
                  <c:v>22</c:v>
                </c:pt>
                <c:pt idx="1540">
                  <c:v>22</c:v>
                </c:pt>
                <c:pt idx="1541">
                  <c:v>22</c:v>
                </c:pt>
                <c:pt idx="1542">
                  <c:v>22</c:v>
                </c:pt>
                <c:pt idx="1543">
                  <c:v>22</c:v>
                </c:pt>
                <c:pt idx="1544">
                  <c:v>22</c:v>
                </c:pt>
                <c:pt idx="1545">
                  <c:v>23</c:v>
                </c:pt>
                <c:pt idx="1546">
                  <c:v>23</c:v>
                </c:pt>
                <c:pt idx="1547">
                  <c:v>23</c:v>
                </c:pt>
                <c:pt idx="1548">
                  <c:v>23</c:v>
                </c:pt>
                <c:pt idx="1549">
                  <c:v>23</c:v>
                </c:pt>
                <c:pt idx="1550">
                  <c:v>23</c:v>
                </c:pt>
                <c:pt idx="1551">
                  <c:v>23</c:v>
                </c:pt>
                <c:pt idx="1552">
                  <c:v>23</c:v>
                </c:pt>
                <c:pt idx="1553">
                  <c:v>23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23</c:v>
                </c:pt>
                <c:pt idx="1565">
                  <c:v>23</c:v>
                </c:pt>
                <c:pt idx="1566">
                  <c:v>23</c:v>
                </c:pt>
                <c:pt idx="1567">
                  <c:v>23</c:v>
                </c:pt>
                <c:pt idx="1568">
                  <c:v>23</c:v>
                </c:pt>
                <c:pt idx="1569">
                  <c:v>23</c:v>
                </c:pt>
                <c:pt idx="1570">
                  <c:v>23</c:v>
                </c:pt>
                <c:pt idx="1571">
                  <c:v>23</c:v>
                </c:pt>
                <c:pt idx="1572">
                  <c:v>23</c:v>
                </c:pt>
                <c:pt idx="1573">
                  <c:v>23</c:v>
                </c:pt>
                <c:pt idx="1574">
                  <c:v>23</c:v>
                </c:pt>
                <c:pt idx="1575">
                  <c:v>23</c:v>
                </c:pt>
                <c:pt idx="1576">
                  <c:v>23</c:v>
                </c:pt>
                <c:pt idx="1577">
                  <c:v>23</c:v>
                </c:pt>
                <c:pt idx="1578">
                  <c:v>21</c:v>
                </c:pt>
                <c:pt idx="1579">
                  <c:v>22</c:v>
                </c:pt>
                <c:pt idx="1580">
                  <c:v>23</c:v>
                </c:pt>
                <c:pt idx="1581">
                  <c:v>22</c:v>
                </c:pt>
                <c:pt idx="1582">
                  <c:v>24</c:v>
                </c:pt>
                <c:pt idx="1583">
                  <c:v>23</c:v>
                </c:pt>
                <c:pt idx="1584">
                  <c:v>24</c:v>
                </c:pt>
                <c:pt idx="1585">
                  <c:v>26</c:v>
                </c:pt>
                <c:pt idx="1586">
                  <c:v>26</c:v>
                </c:pt>
                <c:pt idx="1587">
                  <c:v>26</c:v>
                </c:pt>
                <c:pt idx="1588">
                  <c:v>22</c:v>
                </c:pt>
                <c:pt idx="1589">
                  <c:v>22</c:v>
                </c:pt>
                <c:pt idx="1590">
                  <c:v>23</c:v>
                </c:pt>
                <c:pt idx="1591">
                  <c:v>23</c:v>
                </c:pt>
                <c:pt idx="1592">
                  <c:v>22</c:v>
                </c:pt>
                <c:pt idx="1593">
                  <c:v>23</c:v>
                </c:pt>
                <c:pt idx="1594">
                  <c:v>23</c:v>
                </c:pt>
                <c:pt idx="1595">
                  <c:v>23</c:v>
                </c:pt>
                <c:pt idx="1596">
                  <c:v>23</c:v>
                </c:pt>
                <c:pt idx="1597">
                  <c:v>23</c:v>
                </c:pt>
                <c:pt idx="1598">
                  <c:v>23</c:v>
                </c:pt>
                <c:pt idx="1599">
                  <c:v>23</c:v>
                </c:pt>
                <c:pt idx="1600">
                  <c:v>23</c:v>
                </c:pt>
                <c:pt idx="1601">
                  <c:v>23</c:v>
                </c:pt>
                <c:pt idx="1602">
                  <c:v>23</c:v>
                </c:pt>
                <c:pt idx="1603">
                  <c:v>23</c:v>
                </c:pt>
                <c:pt idx="1604">
                  <c:v>23</c:v>
                </c:pt>
                <c:pt idx="1605">
                  <c:v>23</c:v>
                </c:pt>
                <c:pt idx="1606">
                  <c:v>23</c:v>
                </c:pt>
                <c:pt idx="1607">
                  <c:v>23</c:v>
                </c:pt>
                <c:pt idx="1608">
                  <c:v>23</c:v>
                </c:pt>
                <c:pt idx="1609">
                  <c:v>23</c:v>
                </c:pt>
                <c:pt idx="1610">
                  <c:v>23</c:v>
                </c:pt>
                <c:pt idx="1611">
                  <c:v>23</c:v>
                </c:pt>
                <c:pt idx="1612">
                  <c:v>23</c:v>
                </c:pt>
                <c:pt idx="1613">
                  <c:v>23</c:v>
                </c:pt>
                <c:pt idx="1614">
                  <c:v>23</c:v>
                </c:pt>
                <c:pt idx="1615">
                  <c:v>23</c:v>
                </c:pt>
                <c:pt idx="1616">
                  <c:v>23</c:v>
                </c:pt>
                <c:pt idx="1617">
                  <c:v>23</c:v>
                </c:pt>
                <c:pt idx="1618">
                  <c:v>23</c:v>
                </c:pt>
                <c:pt idx="1619">
                  <c:v>23</c:v>
                </c:pt>
                <c:pt idx="1620">
                  <c:v>23</c:v>
                </c:pt>
                <c:pt idx="1621">
                  <c:v>23</c:v>
                </c:pt>
                <c:pt idx="1622">
                  <c:v>23</c:v>
                </c:pt>
                <c:pt idx="1623">
                  <c:v>23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22</c:v>
                </c:pt>
                <c:pt idx="1633">
                  <c:v>24</c:v>
                </c:pt>
                <c:pt idx="1634">
                  <c:v>23</c:v>
                </c:pt>
                <c:pt idx="1635">
                  <c:v>23</c:v>
                </c:pt>
                <c:pt idx="1636">
                  <c:v>21</c:v>
                </c:pt>
                <c:pt idx="1637">
                  <c:v>23</c:v>
                </c:pt>
                <c:pt idx="1638">
                  <c:v>22</c:v>
                </c:pt>
                <c:pt idx="1639">
                  <c:v>22</c:v>
                </c:pt>
                <c:pt idx="1640">
                  <c:v>24</c:v>
                </c:pt>
                <c:pt idx="1641">
                  <c:v>24</c:v>
                </c:pt>
                <c:pt idx="1642">
                  <c:v>24</c:v>
                </c:pt>
                <c:pt idx="1643">
                  <c:v>24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22</c:v>
                </c:pt>
                <c:pt idx="1648">
                  <c:v>22</c:v>
                </c:pt>
                <c:pt idx="1649">
                  <c:v>23</c:v>
                </c:pt>
                <c:pt idx="1650">
                  <c:v>23</c:v>
                </c:pt>
                <c:pt idx="1651">
                  <c:v>23</c:v>
                </c:pt>
                <c:pt idx="1652">
                  <c:v>23</c:v>
                </c:pt>
                <c:pt idx="1653">
                  <c:v>23</c:v>
                </c:pt>
                <c:pt idx="1654">
                  <c:v>23</c:v>
                </c:pt>
                <c:pt idx="1655">
                  <c:v>23</c:v>
                </c:pt>
                <c:pt idx="1656">
                  <c:v>23</c:v>
                </c:pt>
                <c:pt idx="1657">
                  <c:v>23</c:v>
                </c:pt>
                <c:pt idx="1658">
                  <c:v>23</c:v>
                </c:pt>
                <c:pt idx="1659">
                  <c:v>23</c:v>
                </c:pt>
                <c:pt idx="1660">
                  <c:v>23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23</c:v>
                </c:pt>
                <c:pt idx="1666">
                  <c:v>23</c:v>
                </c:pt>
                <c:pt idx="1667">
                  <c:v>23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23</c:v>
                </c:pt>
                <c:pt idx="1672">
                  <c:v>23</c:v>
                </c:pt>
                <c:pt idx="1673">
                  <c:v>23</c:v>
                </c:pt>
                <c:pt idx="1674">
                  <c:v>23</c:v>
                </c:pt>
                <c:pt idx="1675">
                  <c:v>23</c:v>
                </c:pt>
                <c:pt idx="1676">
                  <c:v>23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23</c:v>
                </c:pt>
                <c:pt idx="1682">
                  <c:v>23</c:v>
                </c:pt>
                <c:pt idx="1683">
                  <c:v>23</c:v>
                </c:pt>
                <c:pt idx="1684">
                  <c:v>23</c:v>
                </c:pt>
                <c:pt idx="1685">
                  <c:v>23</c:v>
                </c:pt>
                <c:pt idx="1686">
                  <c:v>23</c:v>
                </c:pt>
                <c:pt idx="1687">
                  <c:v>23</c:v>
                </c:pt>
                <c:pt idx="1688">
                  <c:v>23</c:v>
                </c:pt>
                <c:pt idx="1689">
                  <c:v>23</c:v>
                </c:pt>
                <c:pt idx="1690">
                  <c:v>23</c:v>
                </c:pt>
                <c:pt idx="1691">
                  <c:v>23</c:v>
                </c:pt>
                <c:pt idx="1692">
                  <c:v>23</c:v>
                </c:pt>
                <c:pt idx="1693">
                  <c:v>22</c:v>
                </c:pt>
                <c:pt idx="1694">
                  <c:v>22</c:v>
                </c:pt>
                <c:pt idx="1695">
                  <c:v>22</c:v>
                </c:pt>
                <c:pt idx="1696">
                  <c:v>21</c:v>
                </c:pt>
                <c:pt idx="1697">
                  <c:v>21</c:v>
                </c:pt>
                <c:pt idx="1698">
                  <c:v>21</c:v>
                </c:pt>
                <c:pt idx="1699">
                  <c:v>21</c:v>
                </c:pt>
                <c:pt idx="1700">
                  <c:v>22</c:v>
                </c:pt>
                <c:pt idx="1701">
                  <c:v>22</c:v>
                </c:pt>
                <c:pt idx="1702">
                  <c:v>22</c:v>
                </c:pt>
                <c:pt idx="1703">
                  <c:v>22</c:v>
                </c:pt>
                <c:pt idx="1704">
                  <c:v>22</c:v>
                </c:pt>
                <c:pt idx="1705">
                  <c:v>22</c:v>
                </c:pt>
                <c:pt idx="1706">
                  <c:v>22</c:v>
                </c:pt>
                <c:pt idx="1707">
                  <c:v>22</c:v>
                </c:pt>
                <c:pt idx="1708">
                  <c:v>22</c:v>
                </c:pt>
                <c:pt idx="1709">
                  <c:v>29</c:v>
                </c:pt>
                <c:pt idx="1710">
                  <c:v>29</c:v>
                </c:pt>
                <c:pt idx="1711">
                  <c:v>29</c:v>
                </c:pt>
                <c:pt idx="1712">
                  <c:v>29</c:v>
                </c:pt>
                <c:pt idx="1713">
                  <c:v>29</c:v>
                </c:pt>
                <c:pt idx="1714">
                  <c:v>29</c:v>
                </c:pt>
                <c:pt idx="1715">
                  <c:v>22</c:v>
                </c:pt>
                <c:pt idx="1716">
                  <c:v>22</c:v>
                </c:pt>
                <c:pt idx="1717">
                  <c:v>22</c:v>
                </c:pt>
                <c:pt idx="1718">
                  <c:v>22</c:v>
                </c:pt>
                <c:pt idx="1719">
                  <c:v>22</c:v>
                </c:pt>
                <c:pt idx="1720">
                  <c:v>22</c:v>
                </c:pt>
                <c:pt idx="1721">
                  <c:v>22</c:v>
                </c:pt>
                <c:pt idx="1722">
                  <c:v>22</c:v>
                </c:pt>
                <c:pt idx="1723">
                  <c:v>22</c:v>
                </c:pt>
                <c:pt idx="1724">
                  <c:v>22</c:v>
                </c:pt>
                <c:pt idx="1725">
                  <c:v>22</c:v>
                </c:pt>
                <c:pt idx="1726">
                  <c:v>22</c:v>
                </c:pt>
                <c:pt idx="1727">
                  <c:v>22</c:v>
                </c:pt>
                <c:pt idx="1728">
                  <c:v>22</c:v>
                </c:pt>
                <c:pt idx="1729">
                  <c:v>22</c:v>
                </c:pt>
                <c:pt idx="1730">
                  <c:v>22</c:v>
                </c:pt>
                <c:pt idx="1731">
                  <c:v>22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22</c:v>
                </c:pt>
                <c:pt idx="1741">
                  <c:v>29</c:v>
                </c:pt>
                <c:pt idx="1742">
                  <c:v>29</c:v>
                </c:pt>
                <c:pt idx="1743">
                  <c:v>29</c:v>
                </c:pt>
                <c:pt idx="1744">
                  <c:v>28</c:v>
                </c:pt>
                <c:pt idx="1745">
                  <c:v>28</c:v>
                </c:pt>
                <c:pt idx="1746">
                  <c:v>29</c:v>
                </c:pt>
                <c:pt idx="1747">
                  <c:v>29</c:v>
                </c:pt>
                <c:pt idx="1748">
                  <c:v>29</c:v>
                </c:pt>
                <c:pt idx="1749">
                  <c:v>29</c:v>
                </c:pt>
                <c:pt idx="1750">
                  <c:v>28</c:v>
                </c:pt>
                <c:pt idx="1751">
                  <c:v>23</c:v>
                </c:pt>
                <c:pt idx="1752">
                  <c:v>23</c:v>
                </c:pt>
                <c:pt idx="1753">
                  <c:v>23</c:v>
                </c:pt>
                <c:pt idx="1754">
                  <c:v>23</c:v>
                </c:pt>
                <c:pt idx="1755">
                  <c:v>23</c:v>
                </c:pt>
                <c:pt idx="1756">
                  <c:v>23</c:v>
                </c:pt>
                <c:pt idx="1757">
                  <c:v>23</c:v>
                </c:pt>
                <c:pt idx="1758">
                  <c:v>23</c:v>
                </c:pt>
                <c:pt idx="1759">
                  <c:v>23</c:v>
                </c:pt>
                <c:pt idx="1760">
                  <c:v>23</c:v>
                </c:pt>
                <c:pt idx="1761">
                  <c:v>23</c:v>
                </c:pt>
                <c:pt idx="1762">
                  <c:v>23</c:v>
                </c:pt>
                <c:pt idx="1763">
                  <c:v>23</c:v>
                </c:pt>
                <c:pt idx="1764">
                  <c:v>23</c:v>
                </c:pt>
                <c:pt idx="1765">
                  <c:v>23</c:v>
                </c:pt>
                <c:pt idx="1766">
                  <c:v>23</c:v>
                </c:pt>
                <c:pt idx="1767">
                  <c:v>23</c:v>
                </c:pt>
                <c:pt idx="1768">
                  <c:v>23</c:v>
                </c:pt>
                <c:pt idx="1769">
                  <c:v>23</c:v>
                </c:pt>
                <c:pt idx="1770">
                  <c:v>23</c:v>
                </c:pt>
                <c:pt idx="1771">
                  <c:v>23</c:v>
                </c:pt>
                <c:pt idx="1772">
                  <c:v>23</c:v>
                </c:pt>
                <c:pt idx="1773">
                  <c:v>23</c:v>
                </c:pt>
                <c:pt idx="1774">
                  <c:v>23</c:v>
                </c:pt>
                <c:pt idx="1775">
                  <c:v>23</c:v>
                </c:pt>
                <c:pt idx="1776">
                  <c:v>23</c:v>
                </c:pt>
                <c:pt idx="1777">
                  <c:v>23</c:v>
                </c:pt>
                <c:pt idx="1778">
                  <c:v>23</c:v>
                </c:pt>
                <c:pt idx="1779">
                  <c:v>23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24</c:v>
                </c:pt>
                <c:pt idx="1798">
                  <c:v>22</c:v>
                </c:pt>
                <c:pt idx="1799">
                  <c:v>23</c:v>
                </c:pt>
                <c:pt idx="1800">
                  <c:v>23</c:v>
                </c:pt>
                <c:pt idx="1801">
                  <c:v>23</c:v>
                </c:pt>
                <c:pt idx="1802">
                  <c:v>23</c:v>
                </c:pt>
                <c:pt idx="1803">
                  <c:v>22</c:v>
                </c:pt>
                <c:pt idx="1804">
                  <c:v>23</c:v>
                </c:pt>
                <c:pt idx="1805">
                  <c:v>23</c:v>
                </c:pt>
                <c:pt idx="1806">
                  <c:v>22</c:v>
                </c:pt>
                <c:pt idx="1807">
                  <c:v>23</c:v>
                </c:pt>
                <c:pt idx="1808">
                  <c:v>23</c:v>
                </c:pt>
                <c:pt idx="1809">
                  <c:v>15</c:v>
                </c:pt>
                <c:pt idx="1810">
                  <c:v>20</c:v>
                </c:pt>
                <c:pt idx="1811">
                  <c:v>20</c:v>
                </c:pt>
                <c:pt idx="1812">
                  <c:v>22</c:v>
                </c:pt>
                <c:pt idx="1813">
                  <c:v>22</c:v>
                </c:pt>
                <c:pt idx="1814">
                  <c:v>23</c:v>
                </c:pt>
                <c:pt idx="1815">
                  <c:v>21</c:v>
                </c:pt>
                <c:pt idx="1816">
                  <c:v>22</c:v>
                </c:pt>
                <c:pt idx="1817">
                  <c:v>22</c:v>
                </c:pt>
                <c:pt idx="1818">
                  <c:v>22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21</c:v>
                </c:pt>
                <c:pt idx="1826">
                  <c:v>22</c:v>
                </c:pt>
                <c:pt idx="1827">
                  <c:v>22</c:v>
                </c:pt>
                <c:pt idx="1828">
                  <c:v>22</c:v>
                </c:pt>
                <c:pt idx="1829">
                  <c:v>22</c:v>
                </c:pt>
                <c:pt idx="1830">
                  <c:v>22</c:v>
                </c:pt>
                <c:pt idx="1831">
                  <c:v>22</c:v>
                </c:pt>
                <c:pt idx="1832">
                  <c:v>23</c:v>
                </c:pt>
                <c:pt idx="1833">
                  <c:v>22</c:v>
                </c:pt>
                <c:pt idx="1834">
                  <c:v>22</c:v>
                </c:pt>
                <c:pt idx="1835">
                  <c:v>23</c:v>
                </c:pt>
                <c:pt idx="1836">
                  <c:v>22</c:v>
                </c:pt>
                <c:pt idx="1837">
                  <c:v>23</c:v>
                </c:pt>
                <c:pt idx="1838">
                  <c:v>23</c:v>
                </c:pt>
                <c:pt idx="1839">
                  <c:v>22</c:v>
                </c:pt>
                <c:pt idx="1840">
                  <c:v>22</c:v>
                </c:pt>
                <c:pt idx="1841">
                  <c:v>22</c:v>
                </c:pt>
                <c:pt idx="1842">
                  <c:v>23</c:v>
                </c:pt>
                <c:pt idx="1843">
                  <c:v>23</c:v>
                </c:pt>
                <c:pt idx="1844">
                  <c:v>23</c:v>
                </c:pt>
                <c:pt idx="1845">
                  <c:v>23</c:v>
                </c:pt>
                <c:pt idx="1846">
                  <c:v>23</c:v>
                </c:pt>
                <c:pt idx="1847">
                  <c:v>24</c:v>
                </c:pt>
                <c:pt idx="1848">
                  <c:v>24</c:v>
                </c:pt>
                <c:pt idx="1849">
                  <c:v>24</c:v>
                </c:pt>
                <c:pt idx="1850">
                  <c:v>23</c:v>
                </c:pt>
                <c:pt idx="1851">
                  <c:v>23</c:v>
                </c:pt>
                <c:pt idx="1852">
                  <c:v>24</c:v>
                </c:pt>
                <c:pt idx="1853">
                  <c:v>0</c:v>
                </c:pt>
                <c:pt idx="1854">
                  <c:v>25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17</c:v>
                </c:pt>
                <c:pt idx="1866">
                  <c:v>21</c:v>
                </c:pt>
                <c:pt idx="1867">
                  <c:v>23</c:v>
                </c:pt>
                <c:pt idx="1868">
                  <c:v>24</c:v>
                </c:pt>
                <c:pt idx="1869">
                  <c:v>24</c:v>
                </c:pt>
                <c:pt idx="1870">
                  <c:v>24</c:v>
                </c:pt>
                <c:pt idx="1871">
                  <c:v>24</c:v>
                </c:pt>
                <c:pt idx="1872">
                  <c:v>24</c:v>
                </c:pt>
                <c:pt idx="1873">
                  <c:v>24</c:v>
                </c:pt>
                <c:pt idx="1874">
                  <c:v>24</c:v>
                </c:pt>
                <c:pt idx="1875">
                  <c:v>24</c:v>
                </c:pt>
                <c:pt idx="1876">
                  <c:v>24</c:v>
                </c:pt>
                <c:pt idx="1877">
                  <c:v>25</c:v>
                </c:pt>
                <c:pt idx="1878">
                  <c:v>25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24</c:v>
                </c:pt>
                <c:pt idx="1884">
                  <c:v>24</c:v>
                </c:pt>
                <c:pt idx="1885">
                  <c:v>24</c:v>
                </c:pt>
                <c:pt idx="1886">
                  <c:v>24</c:v>
                </c:pt>
                <c:pt idx="1887">
                  <c:v>24</c:v>
                </c:pt>
                <c:pt idx="1888">
                  <c:v>24</c:v>
                </c:pt>
                <c:pt idx="1889">
                  <c:v>24</c:v>
                </c:pt>
                <c:pt idx="1890">
                  <c:v>24</c:v>
                </c:pt>
                <c:pt idx="1891">
                  <c:v>25</c:v>
                </c:pt>
                <c:pt idx="1892">
                  <c:v>25</c:v>
                </c:pt>
                <c:pt idx="1893">
                  <c:v>24</c:v>
                </c:pt>
                <c:pt idx="1894">
                  <c:v>24</c:v>
                </c:pt>
                <c:pt idx="1895">
                  <c:v>25</c:v>
                </c:pt>
                <c:pt idx="1896">
                  <c:v>25</c:v>
                </c:pt>
                <c:pt idx="1897">
                  <c:v>24</c:v>
                </c:pt>
                <c:pt idx="1898">
                  <c:v>24</c:v>
                </c:pt>
                <c:pt idx="1899">
                  <c:v>25</c:v>
                </c:pt>
                <c:pt idx="1900">
                  <c:v>25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19</c:v>
                </c:pt>
                <c:pt idx="1915">
                  <c:v>22</c:v>
                </c:pt>
                <c:pt idx="1916">
                  <c:v>23</c:v>
                </c:pt>
                <c:pt idx="1917">
                  <c:v>24</c:v>
                </c:pt>
                <c:pt idx="1918">
                  <c:v>25</c:v>
                </c:pt>
                <c:pt idx="1919">
                  <c:v>25</c:v>
                </c:pt>
                <c:pt idx="1920">
                  <c:v>25</c:v>
                </c:pt>
                <c:pt idx="1921">
                  <c:v>25</c:v>
                </c:pt>
                <c:pt idx="1922">
                  <c:v>25</c:v>
                </c:pt>
                <c:pt idx="1923">
                  <c:v>25</c:v>
                </c:pt>
                <c:pt idx="1924">
                  <c:v>25</c:v>
                </c:pt>
                <c:pt idx="1925">
                  <c:v>26</c:v>
                </c:pt>
                <c:pt idx="1926">
                  <c:v>26</c:v>
                </c:pt>
                <c:pt idx="1927">
                  <c:v>24</c:v>
                </c:pt>
                <c:pt idx="1928">
                  <c:v>25</c:v>
                </c:pt>
                <c:pt idx="1929">
                  <c:v>25</c:v>
                </c:pt>
                <c:pt idx="1930">
                  <c:v>24</c:v>
                </c:pt>
                <c:pt idx="1931">
                  <c:v>26</c:v>
                </c:pt>
                <c:pt idx="1932">
                  <c:v>26</c:v>
                </c:pt>
                <c:pt idx="1933">
                  <c:v>24</c:v>
                </c:pt>
                <c:pt idx="1934">
                  <c:v>25</c:v>
                </c:pt>
                <c:pt idx="1935">
                  <c:v>24</c:v>
                </c:pt>
                <c:pt idx="1936">
                  <c:v>26</c:v>
                </c:pt>
                <c:pt idx="1937">
                  <c:v>25</c:v>
                </c:pt>
                <c:pt idx="1938">
                  <c:v>26</c:v>
                </c:pt>
                <c:pt idx="1939">
                  <c:v>26</c:v>
                </c:pt>
                <c:pt idx="1940">
                  <c:v>25</c:v>
                </c:pt>
                <c:pt idx="1941">
                  <c:v>25</c:v>
                </c:pt>
                <c:pt idx="1942">
                  <c:v>24</c:v>
                </c:pt>
                <c:pt idx="1943">
                  <c:v>23</c:v>
                </c:pt>
                <c:pt idx="1944">
                  <c:v>24</c:v>
                </c:pt>
                <c:pt idx="1945">
                  <c:v>24</c:v>
                </c:pt>
                <c:pt idx="1946">
                  <c:v>25</c:v>
                </c:pt>
                <c:pt idx="1947">
                  <c:v>25</c:v>
                </c:pt>
                <c:pt idx="1948">
                  <c:v>25</c:v>
                </c:pt>
                <c:pt idx="1949">
                  <c:v>25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25</c:v>
                </c:pt>
                <c:pt idx="1954">
                  <c:v>25</c:v>
                </c:pt>
                <c:pt idx="1955">
                  <c:v>25</c:v>
                </c:pt>
                <c:pt idx="1956">
                  <c:v>25</c:v>
                </c:pt>
                <c:pt idx="1957">
                  <c:v>25</c:v>
                </c:pt>
                <c:pt idx="1958">
                  <c:v>25</c:v>
                </c:pt>
                <c:pt idx="1959">
                  <c:v>25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24</c:v>
                </c:pt>
                <c:pt idx="1965">
                  <c:v>24</c:v>
                </c:pt>
                <c:pt idx="1966">
                  <c:v>24</c:v>
                </c:pt>
                <c:pt idx="1967">
                  <c:v>24</c:v>
                </c:pt>
                <c:pt idx="1968">
                  <c:v>24</c:v>
                </c:pt>
                <c:pt idx="1969">
                  <c:v>24</c:v>
                </c:pt>
                <c:pt idx="1970">
                  <c:v>24</c:v>
                </c:pt>
                <c:pt idx="1971">
                  <c:v>24</c:v>
                </c:pt>
                <c:pt idx="1972">
                  <c:v>24</c:v>
                </c:pt>
                <c:pt idx="1973">
                  <c:v>24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15</c:v>
                </c:pt>
                <c:pt idx="2033">
                  <c:v>22</c:v>
                </c:pt>
                <c:pt idx="2034">
                  <c:v>16</c:v>
                </c:pt>
                <c:pt idx="2035">
                  <c:v>20</c:v>
                </c:pt>
                <c:pt idx="2036">
                  <c:v>17</c:v>
                </c:pt>
                <c:pt idx="2037">
                  <c:v>21</c:v>
                </c:pt>
                <c:pt idx="2038">
                  <c:v>16</c:v>
                </c:pt>
                <c:pt idx="2039">
                  <c:v>23</c:v>
                </c:pt>
                <c:pt idx="2040">
                  <c:v>19</c:v>
                </c:pt>
                <c:pt idx="2041">
                  <c:v>22</c:v>
                </c:pt>
                <c:pt idx="2042">
                  <c:v>0</c:v>
                </c:pt>
                <c:pt idx="2043">
                  <c:v>21</c:v>
                </c:pt>
                <c:pt idx="2044">
                  <c:v>20</c:v>
                </c:pt>
                <c:pt idx="2045">
                  <c:v>21</c:v>
                </c:pt>
                <c:pt idx="2046">
                  <c:v>17</c:v>
                </c:pt>
                <c:pt idx="2047">
                  <c:v>20</c:v>
                </c:pt>
                <c:pt idx="2048">
                  <c:v>21</c:v>
                </c:pt>
                <c:pt idx="2049">
                  <c:v>20</c:v>
                </c:pt>
                <c:pt idx="2050">
                  <c:v>22</c:v>
                </c:pt>
                <c:pt idx="2051">
                  <c:v>22</c:v>
                </c:pt>
                <c:pt idx="2052">
                  <c:v>23</c:v>
                </c:pt>
                <c:pt idx="2053">
                  <c:v>21</c:v>
                </c:pt>
                <c:pt idx="2054">
                  <c:v>22</c:v>
                </c:pt>
                <c:pt idx="2055">
                  <c:v>19</c:v>
                </c:pt>
                <c:pt idx="2056">
                  <c:v>21</c:v>
                </c:pt>
                <c:pt idx="2057">
                  <c:v>19</c:v>
                </c:pt>
                <c:pt idx="2058">
                  <c:v>23</c:v>
                </c:pt>
                <c:pt idx="2059">
                  <c:v>18</c:v>
                </c:pt>
                <c:pt idx="2060">
                  <c:v>0</c:v>
                </c:pt>
                <c:pt idx="2061">
                  <c:v>0</c:v>
                </c:pt>
                <c:pt idx="2062">
                  <c:v>20</c:v>
                </c:pt>
                <c:pt idx="2063">
                  <c:v>18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22</c:v>
                </c:pt>
                <c:pt idx="2068">
                  <c:v>23</c:v>
                </c:pt>
                <c:pt idx="2069">
                  <c:v>22</c:v>
                </c:pt>
                <c:pt idx="2070">
                  <c:v>0</c:v>
                </c:pt>
                <c:pt idx="2071">
                  <c:v>20</c:v>
                </c:pt>
                <c:pt idx="2072">
                  <c:v>0</c:v>
                </c:pt>
                <c:pt idx="2073">
                  <c:v>21</c:v>
                </c:pt>
                <c:pt idx="2074">
                  <c:v>23</c:v>
                </c:pt>
                <c:pt idx="2075">
                  <c:v>21</c:v>
                </c:pt>
                <c:pt idx="2076">
                  <c:v>22</c:v>
                </c:pt>
                <c:pt idx="2077">
                  <c:v>23</c:v>
                </c:pt>
                <c:pt idx="2078">
                  <c:v>22</c:v>
                </c:pt>
                <c:pt idx="2079">
                  <c:v>22</c:v>
                </c:pt>
                <c:pt idx="2080">
                  <c:v>20</c:v>
                </c:pt>
                <c:pt idx="2081">
                  <c:v>21</c:v>
                </c:pt>
                <c:pt idx="2082">
                  <c:v>21</c:v>
                </c:pt>
                <c:pt idx="2083">
                  <c:v>21</c:v>
                </c:pt>
                <c:pt idx="2084">
                  <c:v>22</c:v>
                </c:pt>
                <c:pt idx="2085">
                  <c:v>19</c:v>
                </c:pt>
                <c:pt idx="2086">
                  <c:v>22</c:v>
                </c:pt>
                <c:pt idx="2087">
                  <c:v>0</c:v>
                </c:pt>
                <c:pt idx="2088">
                  <c:v>21</c:v>
                </c:pt>
                <c:pt idx="2089">
                  <c:v>20</c:v>
                </c:pt>
                <c:pt idx="2090">
                  <c:v>21</c:v>
                </c:pt>
                <c:pt idx="2091">
                  <c:v>0</c:v>
                </c:pt>
                <c:pt idx="2092">
                  <c:v>22</c:v>
                </c:pt>
                <c:pt idx="2093">
                  <c:v>20</c:v>
                </c:pt>
                <c:pt idx="2094">
                  <c:v>21</c:v>
                </c:pt>
                <c:pt idx="2095">
                  <c:v>20</c:v>
                </c:pt>
                <c:pt idx="2096">
                  <c:v>21</c:v>
                </c:pt>
                <c:pt idx="2097">
                  <c:v>20</c:v>
                </c:pt>
                <c:pt idx="2098">
                  <c:v>21</c:v>
                </c:pt>
                <c:pt idx="2099">
                  <c:v>21</c:v>
                </c:pt>
                <c:pt idx="2100">
                  <c:v>19</c:v>
                </c:pt>
                <c:pt idx="2101">
                  <c:v>18</c:v>
                </c:pt>
                <c:pt idx="2102">
                  <c:v>21</c:v>
                </c:pt>
                <c:pt idx="2103">
                  <c:v>18</c:v>
                </c:pt>
                <c:pt idx="2104">
                  <c:v>19</c:v>
                </c:pt>
                <c:pt idx="2105">
                  <c:v>22</c:v>
                </c:pt>
                <c:pt idx="2106">
                  <c:v>20</c:v>
                </c:pt>
                <c:pt idx="2107">
                  <c:v>21</c:v>
                </c:pt>
                <c:pt idx="2108">
                  <c:v>0</c:v>
                </c:pt>
                <c:pt idx="2109">
                  <c:v>20</c:v>
                </c:pt>
                <c:pt idx="2110">
                  <c:v>19</c:v>
                </c:pt>
                <c:pt idx="2111">
                  <c:v>22</c:v>
                </c:pt>
                <c:pt idx="2112">
                  <c:v>0</c:v>
                </c:pt>
                <c:pt idx="2113">
                  <c:v>21</c:v>
                </c:pt>
                <c:pt idx="2114">
                  <c:v>20</c:v>
                </c:pt>
                <c:pt idx="2115">
                  <c:v>21</c:v>
                </c:pt>
                <c:pt idx="2116">
                  <c:v>19</c:v>
                </c:pt>
                <c:pt idx="2117">
                  <c:v>21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21</c:v>
                </c:pt>
                <c:pt idx="2122">
                  <c:v>19</c:v>
                </c:pt>
                <c:pt idx="2123">
                  <c:v>19</c:v>
                </c:pt>
                <c:pt idx="2124">
                  <c:v>19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0</c:v>
                </c:pt>
                <c:pt idx="2129">
                  <c:v>17</c:v>
                </c:pt>
                <c:pt idx="2130">
                  <c:v>21</c:v>
                </c:pt>
                <c:pt idx="2131">
                  <c:v>20</c:v>
                </c:pt>
                <c:pt idx="2132">
                  <c:v>19</c:v>
                </c:pt>
                <c:pt idx="2133">
                  <c:v>23</c:v>
                </c:pt>
                <c:pt idx="2134">
                  <c:v>21</c:v>
                </c:pt>
                <c:pt idx="2135">
                  <c:v>22</c:v>
                </c:pt>
                <c:pt idx="2136">
                  <c:v>22</c:v>
                </c:pt>
                <c:pt idx="2137">
                  <c:v>21</c:v>
                </c:pt>
                <c:pt idx="2138">
                  <c:v>23</c:v>
                </c:pt>
                <c:pt idx="2139">
                  <c:v>20</c:v>
                </c:pt>
                <c:pt idx="2140">
                  <c:v>0</c:v>
                </c:pt>
                <c:pt idx="2141">
                  <c:v>21</c:v>
                </c:pt>
                <c:pt idx="2142">
                  <c:v>21</c:v>
                </c:pt>
                <c:pt idx="2143">
                  <c:v>0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23</c:v>
                </c:pt>
                <c:pt idx="2148">
                  <c:v>0</c:v>
                </c:pt>
                <c:pt idx="2149">
                  <c:v>22</c:v>
                </c:pt>
                <c:pt idx="2150">
                  <c:v>22</c:v>
                </c:pt>
                <c:pt idx="2151">
                  <c:v>22</c:v>
                </c:pt>
                <c:pt idx="2152">
                  <c:v>19</c:v>
                </c:pt>
                <c:pt idx="2153">
                  <c:v>21</c:v>
                </c:pt>
                <c:pt idx="2154">
                  <c:v>19</c:v>
                </c:pt>
                <c:pt idx="2155">
                  <c:v>22</c:v>
                </c:pt>
                <c:pt idx="2156">
                  <c:v>21</c:v>
                </c:pt>
                <c:pt idx="2157">
                  <c:v>21</c:v>
                </c:pt>
                <c:pt idx="2158">
                  <c:v>20</c:v>
                </c:pt>
                <c:pt idx="2159">
                  <c:v>21</c:v>
                </c:pt>
                <c:pt idx="2160">
                  <c:v>21</c:v>
                </c:pt>
                <c:pt idx="2161">
                  <c:v>22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22</c:v>
                </c:pt>
                <c:pt idx="2166">
                  <c:v>20</c:v>
                </c:pt>
                <c:pt idx="2167">
                  <c:v>22</c:v>
                </c:pt>
                <c:pt idx="2168">
                  <c:v>20</c:v>
                </c:pt>
                <c:pt idx="2169">
                  <c:v>22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20</c:v>
                </c:pt>
                <c:pt idx="2175">
                  <c:v>21</c:v>
                </c:pt>
                <c:pt idx="2176">
                  <c:v>0</c:v>
                </c:pt>
                <c:pt idx="2177">
                  <c:v>20</c:v>
                </c:pt>
                <c:pt idx="2178">
                  <c:v>22</c:v>
                </c:pt>
                <c:pt idx="2179">
                  <c:v>0</c:v>
                </c:pt>
                <c:pt idx="2180">
                  <c:v>22</c:v>
                </c:pt>
                <c:pt idx="2181">
                  <c:v>0</c:v>
                </c:pt>
                <c:pt idx="2182">
                  <c:v>21</c:v>
                </c:pt>
                <c:pt idx="2183">
                  <c:v>22</c:v>
                </c:pt>
                <c:pt idx="2184">
                  <c:v>21</c:v>
                </c:pt>
                <c:pt idx="2185">
                  <c:v>22</c:v>
                </c:pt>
                <c:pt idx="2186">
                  <c:v>21</c:v>
                </c:pt>
                <c:pt idx="2187">
                  <c:v>21</c:v>
                </c:pt>
                <c:pt idx="2188">
                  <c:v>20</c:v>
                </c:pt>
                <c:pt idx="2189">
                  <c:v>24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23</c:v>
                </c:pt>
                <c:pt idx="2194">
                  <c:v>20</c:v>
                </c:pt>
                <c:pt idx="2195">
                  <c:v>21</c:v>
                </c:pt>
                <c:pt idx="2196">
                  <c:v>19</c:v>
                </c:pt>
                <c:pt idx="2197">
                  <c:v>23</c:v>
                </c:pt>
                <c:pt idx="2198">
                  <c:v>21</c:v>
                </c:pt>
                <c:pt idx="2199">
                  <c:v>23</c:v>
                </c:pt>
                <c:pt idx="2200">
                  <c:v>21</c:v>
                </c:pt>
                <c:pt idx="2201">
                  <c:v>22</c:v>
                </c:pt>
                <c:pt idx="2202">
                  <c:v>20</c:v>
                </c:pt>
                <c:pt idx="2203">
                  <c:v>21</c:v>
                </c:pt>
                <c:pt idx="2204">
                  <c:v>21</c:v>
                </c:pt>
                <c:pt idx="2205">
                  <c:v>22</c:v>
                </c:pt>
                <c:pt idx="2206">
                  <c:v>21</c:v>
                </c:pt>
                <c:pt idx="2207">
                  <c:v>21</c:v>
                </c:pt>
                <c:pt idx="2208">
                  <c:v>19</c:v>
                </c:pt>
                <c:pt idx="2209">
                  <c:v>22</c:v>
                </c:pt>
                <c:pt idx="2210">
                  <c:v>20</c:v>
                </c:pt>
                <c:pt idx="2211">
                  <c:v>21</c:v>
                </c:pt>
                <c:pt idx="2212">
                  <c:v>21</c:v>
                </c:pt>
                <c:pt idx="2213">
                  <c:v>20</c:v>
                </c:pt>
                <c:pt idx="2214">
                  <c:v>21</c:v>
                </c:pt>
                <c:pt idx="2215">
                  <c:v>20</c:v>
                </c:pt>
                <c:pt idx="2216">
                  <c:v>22</c:v>
                </c:pt>
                <c:pt idx="2217">
                  <c:v>19</c:v>
                </c:pt>
                <c:pt idx="2218">
                  <c:v>0</c:v>
                </c:pt>
                <c:pt idx="2219">
                  <c:v>20</c:v>
                </c:pt>
                <c:pt idx="2220">
                  <c:v>22</c:v>
                </c:pt>
                <c:pt idx="2221">
                  <c:v>20</c:v>
                </c:pt>
                <c:pt idx="2222">
                  <c:v>20</c:v>
                </c:pt>
                <c:pt idx="2223">
                  <c:v>15</c:v>
                </c:pt>
                <c:pt idx="2224">
                  <c:v>19</c:v>
                </c:pt>
                <c:pt idx="2225">
                  <c:v>22</c:v>
                </c:pt>
                <c:pt idx="2226">
                  <c:v>21</c:v>
                </c:pt>
                <c:pt idx="2227">
                  <c:v>21</c:v>
                </c:pt>
                <c:pt idx="2228">
                  <c:v>19</c:v>
                </c:pt>
                <c:pt idx="2229">
                  <c:v>21</c:v>
                </c:pt>
                <c:pt idx="2230">
                  <c:v>16</c:v>
                </c:pt>
                <c:pt idx="2231">
                  <c:v>22</c:v>
                </c:pt>
                <c:pt idx="2232">
                  <c:v>19</c:v>
                </c:pt>
                <c:pt idx="2233">
                  <c:v>21</c:v>
                </c:pt>
                <c:pt idx="2234">
                  <c:v>17</c:v>
                </c:pt>
                <c:pt idx="2235">
                  <c:v>22</c:v>
                </c:pt>
                <c:pt idx="2236">
                  <c:v>19</c:v>
                </c:pt>
                <c:pt idx="2237">
                  <c:v>21</c:v>
                </c:pt>
                <c:pt idx="2238">
                  <c:v>0</c:v>
                </c:pt>
                <c:pt idx="2239">
                  <c:v>22</c:v>
                </c:pt>
                <c:pt idx="2240">
                  <c:v>21</c:v>
                </c:pt>
                <c:pt idx="2241">
                  <c:v>21</c:v>
                </c:pt>
                <c:pt idx="2242">
                  <c:v>20</c:v>
                </c:pt>
                <c:pt idx="2243">
                  <c:v>18</c:v>
                </c:pt>
                <c:pt idx="2244">
                  <c:v>19</c:v>
                </c:pt>
                <c:pt idx="2245">
                  <c:v>16</c:v>
                </c:pt>
                <c:pt idx="2246">
                  <c:v>20</c:v>
                </c:pt>
                <c:pt idx="2247">
                  <c:v>22</c:v>
                </c:pt>
                <c:pt idx="2248">
                  <c:v>18</c:v>
                </c:pt>
                <c:pt idx="2249">
                  <c:v>19</c:v>
                </c:pt>
                <c:pt idx="2250">
                  <c:v>20</c:v>
                </c:pt>
                <c:pt idx="2251">
                  <c:v>20</c:v>
                </c:pt>
                <c:pt idx="2252">
                  <c:v>20</c:v>
                </c:pt>
                <c:pt idx="2253">
                  <c:v>22</c:v>
                </c:pt>
                <c:pt idx="2254">
                  <c:v>18</c:v>
                </c:pt>
                <c:pt idx="2255">
                  <c:v>20</c:v>
                </c:pt>
                <c:pt idx="2256">
                  <c:v>21</c:v>
                </c:pt>
                <c:pt idx="2257">
                  <c:v>0</c:v>
                </c:pt>
                <c:pt idx="2258">
                  <c:v>20</c:v>
                </c:pt>
                <c:pt idx="2259">
                  <c:v>20</c:v>
                </c:pt>
                <c:pt idx="2260">
                  <c:v>20</c:v>
                </c:pt>
                <c:pt idx="2261">
                  <c:v>0</c:v>
                </c:pt>
                <c:pt idx="2262">
                  <c:v>15</c:v>
                </c:pt>
                <c:pt idx="2263">
                  <c:v>0</c:v>
                </c:pt>
                <c:pt idx="2264">
                  <c:v>0</c:v>
                </c:pt>
                <c:pt idx="2265">
                  <c:v>21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B-4913-BB78-786527100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408783"/>
        <c:axId val="1018417935"/>
      </c:scatterChart>
      <c:valAx>
        <c:axId val="722368543"/>
        <c:scaling>
          <c:orientation val="minMax"/>
          <c:max val="0.8600000000000001"/>
          <c:min val="0.33333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68959"/>
        <c:crosses val="autoZero"/>
        <c:crossBetween val="midCat"/>
        <c:majorUnit val="4.166700000000001E-2"/>
      </c:valAx>
      <c:valAx>
        <c:axId val="7223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68543"/>
        <c:crosses val="autoZero"/>
        <c:crossBetween val="midCat"/>
      </c:valAx>
      <c:valAx>
        <c:axId val="10184179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408783"/>
        <c:crosses val="max"/>
        <c:crossBetween val="midCat"/>
      </c:valAx>
      <c:valAx>
        <c:axId val="101840878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018417935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Sheet1!$D$2:$D$2704</c:f>
              <c:numCache>
                <c:formatCode>h:mm:ss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0.33342592592592596</c:v>
                </c:pt>
                <c:pt idx="7">
                  <c:v>0.33370370370370367</c:v>
                </c:pt>
                <c:pt idx="8">
                  <c:v>0.33401620370370372</c:v>
                </c:pt>
                <c:pt idx="9">
                  <c:v>0.33427083333333335</c:v>
                </c:pt>
                <c:pt idx="10">
                  <c:v>0.33454861111111112</c:v>
                </c:pt>
                <c:pt idx="11">
                  <c:v>0.33490740740740743</c:v>
                </c:pt>
                <c:pt idx="12">
                  <c:v>0.33519675925925929</c:v>
                </c:pt>
                <c:pt idx="13">
                  <c:v>0.33547453703703706</c:v>
                </c:pt>
                <c:pt idx="14">
                  <c:v>0.33569444444444446</c:v>
                </c:pt>
                <c:pt idx="15">
                  <c:v>0.33603009259259259</c:v>
                </c:pt>
                <c:pt idx="16">
                  <c:v>0.33631944444444445</c:v>
                </c:pt>
                <c:pt idx="17">
                  <c:v>0.33659722222222221</c:v>
                </c:pt>
                <c:pt idx="18">
                  <c:v>0.33684027777777775</c:v>
                </c:pt>
                <c:pt idx="19">
                  <c:v>0.33712962962962961</c:v>
                </c:pt>
                <c:pt idx="20">
                  <c:v>0.33744212962962966</c:v>
                </c:pt>
                <c:pt idx="21">
                  <c:v>0.33771990740740737</c:v>
                </c:pt>
                <c:pt idx="22">
                  <c:v>0.33792824074074074</c:v>
                </c:pt>
                <c:pt idx="23">
                  <c:v>0.33824074074074079</c:v>
                </c:pt>
                <c:pt idx="24">
                  <c:v>0.33853009259259265</c:v>
                </c:pt>
                <c:pt idx="25">
                  <c:v>0.33886574074074072</c:v>
                </c:pt>
                <c:pt idx="26">
                  <c:v>0.33913194444444444</c:v>
                </c:pt>
                <c:pt idx="27">
                  <c:v>0.33940972222222227</c:v>
                </c:pt>
                <c:pt idx="28">
                  <c:v>0.33969907407407413</c:v>
                </c:pt>
                <c:pt idx="29">
                  <c:v>0.33997685185185184</c:v>
                </c:pt>
                <c:pt idx="30">
                  <c:v>0.34021990740740743</c:v>
                </c:pt>
                <c:pt idx="31">
                  <c:v>0.34054398148148146</c:v>
                </c:pt>
                <c:pt idx="32">
                  <c:v>0.34082175925925928</c:v>
                </c:pt>
                <c:pt idx="33">
                  <c:v>0.34131944444444445</c:v>
                </c:pt>
                <c:pt idx="34">
                  <c:v>0.34156249999999999</c:v>
                </c:pt>
                <c:pt idx="35">
                  <c:v>0.34187499999999998</c:v>
                </c:pt>
                <c:pt idx="36">
                  <c:v>0.34216435185185184</c:v>
                </c:pt>
                <c:pt idx="37">
                  <c:v>0.34233796296296298</c:v>
                </c:pt>
                <c:pt idx="38">
                  <c:v>0.34262731481481484</c:v>
                </c:pt>
                <c:pt idx="39">
                  <c:v>0.34297453703703701</c:v>
                </c:pt>
                <c:pt idx="40">
                  <c:v>0.34340277777777778</c:v>
                </c:pt>
                <c:pt idx="41">
                  <c:v>0.34369212962962964</c:v>
                </c:pt>
                <c:pt idx="42">
                  <c:v>0.3439699074074074</c:v>
                </c:pt>
                <c:pt idx="43">
                  <c:v>0.34415509259259264</c:v>
                </c:pt>
                <c:pt idx="44">
                  <c:v>0.34452546296296299</c:v>
                </c:pt>
                <c:pt idx="45">
                  <c:v>0.34481481481481485</c:v>
                </c:pt>
                <c:pt idx="46">
                  <c:v>0.34509259259259256</c:v>
                </c:pt>
                <c:pt idx="47">
                  <c:v>0.34530092592592593</c:v>
                </c:pt>
                <c:pt idx="48">
                  <c:v>0.34564814814814815</c:v>
                </c:pt>
                <c:pt idx="49">
                  <c:v>0.34592592592592591</c:v>
                </c:pt>
                <c:pt idx="50">
                  <c:v>0.34618055555555555</c:v>
                </c:pt>
                <c:pt idx="51">
                  <c:v>0.34642361111111114</c:v>
                </c:pt>
                <c:pt idx="52">
                  <c:v>0.34677083333333331</c:v>
                </c:pt>
                <c:pt idx="53">
                  <c:v>0.34699074074074071</c:v>
                </c:pt>
                <c:pt idx="54">
                  <c:v>0.34745370370370371</c:v>
                </c:pt>
                <c:pt idx="55">
                  <c:v>0.34773148148148153</c:v>
                </c:pt>
                <c:pt idx="56">
                  <c:v>0.34802083333333328</c:v>
                </c:pt>
                <c:pt idx="57">
                  <c:v>0.3482986111111111</c:v>
                </c:pt>
                <c:pt idx="58">
                  <c:v>0.34850694444444441</c:v>
                </c:pt>
                <c:pt idx="59">
                  <c:v>0.34885416666666669</c:v>
                </c:pt>
                <c:pt idx="60">
                  <c:v>0.34914351851851855</c:v>
                </c:pt>
                <c:pt idx="61">
                  <c:v>0.34943287037037035</c:v>
                </c:pt>
                <c:pt idx="62">
                  <c:v>0.34971064814814817</c:v>
                </c:pt>
                <c:pt idx="63">
                  <c:v>0.35000000000000003</c:v>
                </c:pt>
                <c:pt idx="64">
                  <c:v>0.35027777777777774</c:v>
                </c:pt>
                <c:pt idx="65">
                  <c:v>0.35052083333333334</c:v>
                </c:pt>
                <c:pt idx="66">
                  <c:v>0.35083333333333333</c:v>
                </c:pt>
                <c:pt idx="67">
                  <c:v>0.35112268518518519</c:v>
                </c:pt>
                <c:pt idx="68">
                  <c:v>0.35148148148148151</c:v>
                </c:pt>
                <c:pt idx="69">
                  <c:v>0.35177083333333337</c:v>
                </c:pt>
                <c:pt idx="70">
                  <c:v>0.35204861111111113</c:v>
                </c:pt>
                <c:pt idx="71">
                  <c:v>0.3522569444444445</c:v>
                </c:pt>
                <c:pt idx="72">
                  <c:v>0.35260416666666666</c:v>
                </c:pt>
                <c:pt idx="73">
                  <c:v>0.35289351851851852</c:v>
                </c:pt>
                <c:pt idx="74">
                  <c:v>0.35303240740740738</c:v>
                </c:pt>
                <c:pt idx="75">
                  <c:v>0.35341435185185183</c:v>
                </c:pt>
                <c:pt idx="76">
                  <c:v>0.35372685185185188</c:v>
                </c:pt>
                <c:pt idx="77">
                  <c:v>0.35401620370370374</c:v>
                </c:pt>
                <c:pt idx="78">
                  <c:v>0.35422453703703699</c:v>
                </c:pt>
                <c:pt idx="79">
                  <c:v>0.35453703703703704</c:v>
                </c:pt>
                <c:pt idx="80">
                  <c:v>0.35484953703703703</c:v>
                </c:pt>
                <c:pt idx="81">
                  <c:v>0.35513888888888889</c:v>
                </c:pt>
                <c:pt idx="82">
                  <c:v>0.35541666666666666</c:v>
                </c:pt>
                <c:pt idx="83">
                  <c:v>0.35562500000000002</c:v>
                </c:pt>
                <c:pt idx="84">
                  <c:v>0.35599537037037038</c:v>
                </c:pt>
                <c:pt idx="85">
                  <c:v>0.3562731481481482</c:v>
                </c:pt>
                <c:pt idx="86">
                  <c:v>0.35656249999999995</c:v>
                </c:pt>
                <c:pt idx="87">
                  <c:v>0.35670138888888886</c:v>
                </c:pt>
                <c:pt idx="88">
                  <c:v>0.35708333333333336</c:v>
                </c:pt>
                <c:pt idx="89">
                  <c:v>0.35739583333333336</c:v>
                </c:pt>
                <c:pt idx="90">
                  <c:v>0.35768518518518522</c:v>
                </c:pt>
                <c:pt idx="91">
                  <c:v>0.35811342592592593</c:v>
                </c:pt>
                <c:pt idx="92">
                  <c:v>0.35839120370370375</c:v>
                </c:pt>
                <c:pt idx="93">
                  <c:v>0.3586805555555555</c:v>
                </c:pt>
                <c:pt idx="94">
                  <c:v>0.35895833333333332</c:v>
                </c:pt>
                <c:pt idx="95">
                  <c:v>0.35916666666666663</c:v>
                </c:pt>
                <c:pt idx="96">
                  <c:v>0.35951388888888891</c:v>
                </c:pt>
                <c:pt idx="97">
                  <c:v>0.35980324074074077</c:v>
                </c:pt>
                <c:pt idx="98">
                  <c:v>0.36026620370370371</c:v>
                </c:pt>
                <c:pt idx="99">
                  <c:v>0.36055555555555557</c:v>
                </c:pt>
                <c:pt idx="100">
                  <c:v>0.36083333333333334</c:v>
                </c:pt>
                <c:pt idx="101">
                  <c:v>0.36107638888888888</c:v>
                </c:pt>
                <c:pt idx="102">
                  <c:v>0.36140046296296297</c:v>
                </c:pt>
                <c:pt idx="103">
                  <c:v>0.36167824074074079</c:v>
                </c:pt>
                <c:pt idx="104">
                  <c:v>0.36192129629629632</c:v>
                </c:pt>
                <c:pt idx="105">
                  <c:v>0.36216435185185186</c:v>
                </c:pt>
                <c:pt idx="106">
                  <c:v>0.36251157407407408</c:v>
                </c:pt>
                <c:pt idx="107">
                  <c:v>0.36280092592592594</c:v>
                </c:pt>
                <c:pt idx="108">
                  <c:v>0.36297453703703703</c:v>
                </c:pt>
                <c:pt idx="109">
                  <c:v>0.36332175925925925</c:v>
                </c:pt>
                <c:pt idx="110">
                  <c:v>0.36363425925925924</c:v>
                </c:pt>
                <c:pt idx="111">
                  <c:v>0.3639236111111111</c:v>
                </c:pt>
                <c:pt idx="112">
                  <c:v>0.36420138888888887</c:v>
                </c:pt>
                <c:pt idx="113">
                  <c:v>0.36440972222222223</c:v>
                </c:pt>
                <c:pt idx="114">
                  <c:v>0.36475694444444445</c:v>
                </c:pt>
                <c:pt idx="115">
                  <c:v>0.36505787037037035</c:v>
                </c:pt>
                <c:pt idx="116">
                  <c:v>0.36533564814814817</c:v>
                </c:pt>
                <c:pt idx="117">
                  <c:v>0.36562500000000003</c:v>
                </c:pt>
                <c:pt idx="118">
                  <c:v>0.36590277777777774</c:v>
                </c:pt>
                <c:pt idx="119">
                  <c:v>0.36611111111111111</c:v>
                </c:pt>
                <c:pt idx="120">
                  <c:v>0.36645833333333333</c:v>
                </c:pt>
                <c:pt idx="121">
                  <c:v>0.36674768518518519</c:v>
                </c:pt>
                <c:pt idx="122">
                  <c:v>0.36702546296296296</c:v>
                </c:pt>
                <c:pt idx="123">
                  <c:v>0.36723379629629632</c:v>
                </c:pt>
                <c:pt idx="124">
                  <c:v>0.36769675925925926</c:v>
                </c:pt>
                <c:pt idx="125">
                  <c:v>0.36797453703703703</c:v>
                </c:pt>
                <c:pt idx="126">
                  <c:v>0.36822916666666666</c:v>
                </c:pt>
                <c:pt idx="127">
                  <c:v>0.3684027777777778</c:v>
                </c:pt>
                <c:pt idx="128">
                  <c:v>0.36876157407407412</c:v>
                </c:pt>
                <c:pt idx="129">
                  <c:v>0.36909722222222219</c:v>
                </c:pt>
                <c:pt idx="130">
                  <c:v>0.36938657407407405</c:v>
                </c:pt>
                <c:pt idx="131">
                  <c:v>0.36959490740740741</c:v>
                </c:pt>
                <c:pt idx="132">
                  <c:v>0.36994212962962963</c:v>
                </c:pt>
                <c:pt idx="133">
                  <c:v>0.37037037037037041</c:v>
                </c:pt>
                <c:pt idx="134">
                  <c:v>0.37055555555555553</c:v>
                </c:pt>
                <c:pt idx="135">
                  <c:v>0.3709027777777778</c:v>
                </c:pt>
                <c:pt idx="136">
                  <c:v>0.37122685185185184</c:v>
                </c:pt>
                <c:pt idx="137">
                  <c:v>0.3715046296296296</c:v>
                </c:pt>
                <c:pt idx="138">
                  <c:v>0.37171296296296297</c:v>
                </c:pt>
                <c:pt idx="139">
                  <c:v>0.37202546296296296</c:v>
                </c:pt>
                <c:pt idx="140">
                  <c:v>0.37233796296296301</c:v>
                </c:pt>
                <c:pt idx="141">
                  <c:v>0.37262731481481487</c:v>
                </c:pt>
                <c:pt idx="142">
                  <c:v>0.37283564814814812</c:v>
                </c:pt>
                <c:pt idx="143">
                  <c:v>0.37314814814814817</c:v>
                </c:pt>
                <c:pt idx="144">
                  <c:v>0.37346064814814817</c:v>
                </c:pt>
                <c:pt idx="145">
                  <c:v>0.37375000000000003</c:v>
                </c:pt>
                <c:pt idx="146">
                  <c:v>0.37392361111111111</c:v>
                </c:pt>
                <c:pt idx="147">
                  <c:v>0.37427083333333333</c:v>
                </c:pt>
                <c:pt idx="148">
                  <c:v>0.37459490740740736</c:v>
                </c:pt>
                <c:pt idx="149">
                  <c:v>0.37487268518518518</c:v>
                </c:pt>
                <c:pt idx="150">
                  <c:v>0.37511574074074078</c:v>
                </c:pt>
                <c:pt idx="151">
                  <c:v>0.37542824074074077</c:v>
                </c:pt>
                <c:pt idx="152">
                  <c:v>0.37572916666666667</c:v>
                </c:pt>
                <c:pt idx="153">
                  <c:v>0.37597222222222221</c:v>
                </c:pt>
                <c:pt idx="154">
                  <c:v>0.3762962962962963</c:v>
                </c:pt>
                <c:pt idx="155">
                  <c:v>0.37657407407407412</c:v>
                </c:pt>
                <c:pt idx="156">
                  <c:v>0.37678240740740737</c:v>
                </c:pt>
                <c:pt idx="157">
                  <c:v>0.37709490740740742</c:v>
                </c:pt>
                <c:pt idx="158">
                  <c:v>0.37741898148148145</c:v>
                </c:pt>
                <c:pt idx="159">
                  <c:v>0.37769675925925927</c:v>
                </c:pt>
                <c:pt idx="160">
                  <c:v>0.37790509259259258</c:v>
                </c:pt>
                <c:pt idx="161">
                  <c:v>0.37847222222222227</c:v>
                </c:pt>
                <c:pt idx="162">
                  <c:v>0.37874999999999998</c:v>
                </c:pt>
                <c:pt idx="163">
                  <c:v>0.37903935185185184</c:v>
                </c:pt>
                <c:pt idx="164">
                  <c:v>0.3793171296296296</c:v>
                </c:pt>
                <c:pt idx="165">
                  <c:v>0.37952546296296297</c:v>
                </c:pt>
                <c:pt idx="166">
                  <c:v>0.37988425925925928</c:v>
                </c:pt>
                <c:pt idx="167">
                  <c:v>0.38016203703703705</c:v>
                </c:pt>
                <c:pt idx="168">
                  <c:v>0.38043981481481487</c:v>
                </c:pt>
                <c:pt idx="169">
                  <c:v>0.38061342592592595</c:v>
                </c:pt>
                <c:pt idx="170">
                  <c:v>0.38099537037037035</c:v>
                </c:pt>
                <c:pt idx="171">
                  <c:v>0.38133101851851853</c:v>
                </c:pt>
                <c:pt idx="172">
                  <c:v>0.38162037037037039</c:v>
                </c:pt>
                <c:pt idx="173">
                  <c:v>0.3818981481481481</c:v>
                </c:pt>
                <c:pt idx="174">
                  <c:v>0.38208333333333333</c:v>
                </c:pt>
                <c:pt idx="175">
                  <c:v>0.38245370370370368</c:v>
                </c:pt>
                <c:pt idx="176">
                  <c:v>0.38274305555555554</c:v>
                </c:pt>
                <c:pt idx="177">
                  <c:v>0.38302083333333337</c:v>
                </c:pt>
                <c:pt idx="178">
                  <c:v>0.38320601851851849</c:v>
                </c:pt>
                <c:pt idx="179">
                  <c:v>0.38354166666666667</c:v>
                </c:pt>
                <c:pt idx="180">
                  <c:v>0.3838657407407407</c:v>
                </c:pt>
                <c:pt idx="181">
                  <c:v>0.38414351851851852</c:v>
                </c:pt>
                <c:pt idx="182">
                  <c:v>0.3843287037037037</c:v>
                </c:pt>
                <c:pt idx="183">
                  <c:v>0.38467592592592598</c:v>
                </c:pt>
                <c:pt idx="184">
                  <c:v>0.38497685185185188</c:v>
                </c:pt>
                <c:pt idx="185">
                  <c:v>0.38526620370370374</c:v>
                </c:pt>
                <c:pt idx="186">
                  <c:v>0.38545138888888886</c:v>
                </c:pt>
                <c:pt idx="187">
                  <c:v>0.38582175925925927</c:v>
                </c:pt>
                <c:pt idx="188">
                  <c:v>0.38611111111111113</c:v>
                </c:pt>
                <c:pt idx="189">
                  <c:v>0.38638888888888889</c:v>
                </c:pt>
                <c:pt idx="190">
                  <c:v>0.38656249999999998</c:v>
                </c:pt>
                <c:pt idx="191">
                  <c:v>0.38692129629629629</c:v>
                </c:pt>
                <c:pt idx="192">
                  <c:v>0.38737268518518514</c:v>
                </c:pt>
                <c:pt idx="193">
                  <c:v>0.387662037037037</c:v>
                </c:pt>
                <c:pt idx="194">
                  <c:v>0.38783564814814814</c:v>
                </c:pt>
                <c:pt idx="195">
                  <c:v>0.38818287037037041</c:v>
                </c:pt>
                <c:pt idx="196">
                  <c:v>0.38849537037037035</c:v>
                </c:pt>
                <c:pt idx="197">
                  <c:v>0.38878472222222221</c:v>
                </c:pt>
                <c:pt idx="198">
                  <c:v>0.38895833333333335</c:v>
                </c:pt>
                <c:pt idx="199">
                  <c:v>0.38927083333333329</c:v>
                </c:pt>
                <c:pt idx="200">
                  <c:v>0.38961805555555556</c:v>
                </c:pt>
                <c:pt idx="201">
                  <c:v>0.38990740740740737</c:v>
                </c:pt>
                <c:pt idx="202">
                  <c:v>0.39018518518518519</c:v>
                </c:pt>
                <c:pt idx="203">
                  <c:v>0.39050925925925922</c:v>
                </c:pt>
                <c:pt idx="204">
                  <c:v>0.39079861111111108</c:v>
                </c:pt>
                <c:pt idx="205">
                  <c:v>0.3910763888888889</c:v>
                </c:pt>
                <c:pt idx="206">
                  <c:v>0.3913194444444445</c:v>
                </c:pt>
                <c:pt idx="207">
                  <c:v>0.39163194444444444</c:v>
                </c:pt>
                <c:pt idx="208">
                  <c:v>0.3919212962962963</c:v>
                </c:pt>
                <c:pt idx="209">
                  <c:v>0.39223379629629629</c:v>
                </c:pt>
                <c:pt idx="210">
                  <c:v>0.39244212962962965</c:v>
                </c:pt>
                <c:pt idx="211">
                  <c:v>0.39275462962962965</c:v>
                </c:pt>
                <c:pt idx="212">
                  <c:v>0.39304398148148145</c:v>
                </c:pt>
                <c:pt idx="213">
                  <c:v>0.39335648148148145</c:v>
                </c:pt>
                <c:pt idx="214">
                  <c:v>0.39378472222222222</c:v>
                </c:pt>
                <c:pt idx="215">
                  <c:v>0.39409722222222227</c:v>
                </c:pt>
                <c:pt idx="216">
                  <c:v>0.39435185185185184</c:v>
                </c:pt>
                <c:pt idx="217">
                  <c:v>0.39452546296296293</c:v>
                </c:pt>
                <c:pt idx="218">
                  <c:v>0.3948726851851852</c:v>
                </c:pt>
                <c:pt idx="219">
                  <c:v>0.39519675925925929</c:v>
                </c:pt>
                <c:pt idx="220">
                  <c:v>0.395474537037037</c:v>
                </c:pt>
                <c:pt idx="221">
                  <c:v>0.39568287037037037</c:v>
                </c:pt>
                <c:pt idx="222">
                  <c:v>0.39603009259259259</c:v>
                </c:pt>
                <c:pt idx="223">
                  <c:v>0.39634259259259258</c:v>
                </c:pt>
                <c:pt idx="224">
                  <c:v>0.39656249999999998</c:v>
                </c:pt>
                <c:pt idx="225">
                  <c:v>0.39680555555555558</c:v>
                </c:pt>
                <c:pt idx="226">
                  <c:v>0.39715277777777774</c:v>
                </c:pt>
                <c:pt idx="227">
                  <c:v>0.39746527777777779</c:v>
                </c:pt>
                <c:pt idx="228">
                  <c:v>0.39761574074074074</c:v>
                </c:pt>
                <c:pt idx="229">
                  <c:v>0.39796296296296302</c:v>
                </c:pt>
                <c:pt idx="230">
                  <c:v>0.39827546296296296</c:v>
                </c:pt>
                <c:pt idx="231">
                  <c:v>0.39856481481481482</c:v>
                </c:pt>
                <c:pt idx="232">
                  <c:v>0.39877314814814818</c:v>
                </c:pt>
                <c:pt idx="233">
                  <c:v>0.39905092592592589</c:v>
                </c:pt>
                <c:pt idx="234">
                  <c:v>0.39939814814814811</c:v>
                </c:pt>
                <c:pt idx="235">
                  <c:v>0.39968749999999997</c:v>
                </c:pt>
                <c:pt idx="236">
                  <c:v>0.39983796296296298</c:v>
                </c:pt>
                <c:pt idx="237">
                  <c:v>0.4001736111111111</c:v>
                </c:pt>
                <c:pt idx="238">
                  <c:v>0.40052083333333338</c:v>
                </c:pt>
                <c:pt idx="239">
                  <c:v>0.40096064814814819</c:v>
                </c:pt>
                <c:pt idx="240">
                  <c:v>0.40120370370370373</c:v>
                </c:pt>
                <c:pt idx="241">
                  <c:v>0.40151620370370367</c:v>
                </c:pt>
                <c:pt idx="242">
                  <c:v>0.40180555555555553</c:v>
                </c:pt>
                <c:pt idx="243">
                  <c:v>0.40201388888888889</c:v>
                </c:pt>
                <c:pt idx="244">
                  <c:v>0.40232638888888889</c:v>
                </c:pt>
                <c:pt idx="245">
                  <c:v>0.40263888888888894</c:v>
                </c:pt>
                <c:pt idx="246">
                  <c:v>0.4029282407407408</c:v>
                </c:pt>
                <c:pt idx="247">
                  <c:v>0.40310185185185188</c:v>
                </c:pt>
                <c:pt idx="248">
                  <c:v>0.40370370370370368</c:v>
                </c:pt>
                <c:pt idx="249">
                  <c:v>0.4039814814814815</c:v>
                </c:pt>
                <c:pt idx="250">
                  <c:v>0.40425925925925926</c:v>
                </c:pt>
                <c:pt idx="251">
                  <c:v>0.40440972222222221</c:v>
                </c:pt>
                <c:pt idx="252">
                  <c:v>0.40479166666666666</c:v>
                </c:pt>
                <c:pt idx="253">
                  <c:v>0.40506944444444443</c:v>
                </c:pt>
                <c:pt idx="254">
                  <c:v>0.40538194444444442</c:v>
                </c:pt>
                <c:pt idx="255">
                  <c:v>0.40567129629629628</c:v>
                </c:pt>
                <c:pt idx="256">
                  <c:v>0.40581018518518519</c:v>
                </c:pt>
                <c:pt idx="257">
                  <c:v>0.40622685185185187</c:v>
                </c:pt>
                <c:pt idx="258">
                  <c:v>0.40659722222222222</c:v>
                </c:pt>
                <c:pt idx="259">
                  <c:v>0.40687500000000004</c:v>
                </c:pt>
                <c:pt idx="260">
                  <c:v>0.4071643518518519</c:v>
                </c:pt>
                <c:pt idx="261">
                  <c:v>0.40737268518518516</c:v>
                </c:pt>
                <c:pt idx="262">
                  <c:v>0.40765046296296298</c:v>
                </c:pt>
                <c:pt idx="263">
                  <c:v>0.4079976851851852</c:v>
                </c:pt>
                <c:pt idx="264">
                  <c:v>0.40940972222222222</c:v>
                </c:pt>
                <c:pt idx="265">
                  <c:v>0.40958333333333335</c:v>
                </c:pt>
                <c:pt idx="266">
                  <c:v>0.40993055555555552</c:v>
                </c:pt>
                <c:pt idx="267">
                  <c:v>0.41024305555555557</c:v>
                </c:pt>
                <c:pt idx="268">
                  <c:v>0.41052083333333328</c:v>
                </c:pt>
                <c:pt idx="269">
                  <c:v>0.4107407407407408</c:v>
                </c:pt>
                <c:pt idx="270">
                  <c:v>0.41105324074074073</c:v>
                </c:pt>
                <c:pt idx="271">
                  <c:v>0.41136574074074073</c:v>
                </c:pt>
                <c:pt idx="272">
                  <c:v>0.41165509259259259</c:v>
                </c:pt>
                <c:pt idx="273">
                  <c:v>0.41214120370370372</c:v>
                </c:pt>
                <c:pt idx="274">
                  <c:v>0.41243055555555558</c:v>
                </c:pt>
                <c:pt idx="275">
                  <c:v>0.41256944444444449</c:v>
                </c:pt>
                <c:pt idx="276">
                  <c:v>0.41295138888888888</c:v>
                </c:pt>
                <c:pt idx="277">
                  <c:v>0.41326388888888888</c:v>
                </c:pt>
                <c:pt idx="278">
                  <c:v>0.41355324074074074</c:v>
                </c:pt>
                <c:pt idx="279">
                  <c:v>0.41379629629629627</c:v>
                </c:pt>
                <c:pt idx="280">
                  <c:v>0.41403935185185187</c:v>
                </c:pt>
                <c:pt idx="281">
                  <c:v>0.41438657407407403</c:v>
                </c:pt>
                <c:pt idx="282">
                  <c:v>0.41467592592592589</c:v>
                </c:pt>
                <c:pt idx="283">
                  <c:v>0.41517361111111112</c:v>
                </c:pt>
                <c:pt idx="284">
                  <c:v>0.41542824074074075</c:v>
                </c:pt>
                <c:pt idx="285">
                  <c:v>0.41572916666666665</c:v>
                </c:pt>
                <c:pt idx="286">
                  <c:v>0.41601851851851851</c:v>
                </c:pt>
                <c:pt idx="287">
                  <c:v>0.41619212962962965</c:v>
                </c:pt>
                <c:pt idx="288">
                  <c:v>0.41653935185185187</c:v>
                </c:pt>
                <c:pt idx="289">
                  <c:v>0.41685185185185186</c:v>
                </c:pt>
                <c:pt idx="290">
                  <c:v>0.41714120370370367</c:v>
                </c:pt>
                <c:pt idx="291">
                  <c:v>0.41729166666666667</c:v>
                </c:pt>
                <c:pt idx="292">
                  <c:v>0.41766203703703703</c:v>
                </c:pt>
                <c:pt idx="293">
                  <c:v>0.41798611111111111</c:v>
                </c:pt>
                <c:pt idx="294">
                  <c:v>0.41826388888888894</c:v>
                </c:pt>
                <c:pt idx="295">
                  <c:v>0.41843750000000002</c:v>
                </c:pt>
                <c:pt idx="296">
                  <c:v>0.41875000000000001</c:v>
                </c:pt>
                <c:pt idx="297">
                  <c:v>0.41906249999999995</c:v>
                </c:pt>
                <c:pt idx="298">
                  <c:v>0.419375</c:v>
                </c:pt>
                <c:pt idx="299">
                  <c:v>0.41956018518518517</c:v>
                </c:pt>
                <c:pt idx="300">
                  <c:v>0.41988425925925926</c:v>
                </c:pt>
                <c:pt idx="301">
                  <c:v>0.42021990740740739</c:v>
                </c:pt>
                <c:pt idx="302">
                  <c:v>0.42049768518518515</c:v>
                </c:pt>
                <c:pt idx="303">
                  <c:v>0.42078703703703701</c:v>
                </c:pt>
                <c:pt idx="304">
                  <c:v>0.4211805555555555</c:v>
                </c:pt>
                <c:pt idx="305">
                  <c:v>0.42136574074074074</c:v>
                </c:pt>
                <c:pt idx="306">
                  <c:v>0.42174768518518518</c:v>
                </c:pt>
                <c:pt idx="307">
                  <c:v>0.42193287037037036</c:v>
                </c:pt>
                <c:pt idx="308">
                  <c:v>0.42230324074074077</c:v>
                </c:pt>
                <c:pt idx="309">
                  <c:v>0.42259259259259258</c:v>
                </c:pt>
                <c:pt idx="310">
                  <c:v>0.42280092592592594</c:v>
                </c:pt>
                <c:pt idx="311">
                  <c:v>0.42314814814814811</c:v>
                </c:pt>
                <c:pt idx="312">
                  <c:v>0.42343749999999997</c:v>
                </c:pt>
                <c:pt idx="313">
                  <c:v>0.42358796296296292</c:v>
                </c:pt>
                <c:pt idx="314">
                  <c:v>0.42395833333333338</c:v>
                </c:pt>
                <c:pt idx="315">
                  <c:v>0.42427083333333332</c:v>
                </c:pt>
                <c:pt idx="316">
                  <c:v>0.42454861111111114</c:v>
                </c:pt>
                <c:pt idx="317">
                  <c:v>0.42473379629629626</c:v>
                </c:pt>
                <c:pt idx="318">
                  <c:v>0.42508101851851854</c:v>
                </c:pt>
                <c:pt idx="319">
                  <c:v>0.42539351851851853</c:v>
                </c:pt>
                <c:pt idx="320">
                  <c:v>0.42568287037037034</c:v>
                </c:pt>
                <c:pt idx="321">
                  <c:v>0.42585648148148153</c:v>
                </c:pt>
                <c:pt idx="322">
                  <c:v>0.42616898148148147</c:v>
                </c:pt>
                <c:pt idx="323">
                  <c:v>0.42651620370370374</c:v>
                </c:pt>
                <c:pt idx="324">
                  <c:v>0.4268055555555556</c:v>
                </c:pt>
                <c:pt idx="325">
                  <c:v>0.42690972222222223</c:v>
                </c:pt>
                <c:pt idx="326">
                  <c:v>0.42729166666666668</c:v>
                </c:pt>
                <c:pt idx="327">
                  <c:v>0.42775462962962968</c:v>
                </c:pt>
                <c:pt idx="328">
                  <c:v>0.42803240740740739</c:v>
                </c:pt>
                <c:pt idx="329">
                  <c:v>0.42821759259259262</c:v>
                </c:pt>
                <c:pt idx="330">
                  <c:v>0.42853009259259256</c:v>
                </c:pt>
                <c:pt idx="331">
                  <c:v>0.42887731481481484</c:v>
                </c:pt>
                <c:pt idx="332">
                  <c:v>0.42918981481481483</c:v>
                </c:pt>
                <c:pt idx="333">
                  <c:v>0.42930555555555555</c:v>
                </c:pt>
                <c:pt idx="334">
                  <c:v>0.42965277777777783</c:v>
                </c:pt>
                <c:pt idx="335">
                  <c:v>0.43</c:v>
                </c:pt>
                <c:pt idx="336">
                  <c:v>0.43028935185185185</c:v>
                </c:pt>
                <c:pt idx="337">
                  <c:v>0.4304398148148148</c:v>
                </c:pt>
                <c:pt idx="338">
                  <c:v>0.43100694444444443</c:v>
                </c:pt>
                <c:pt idx="339">
                  <c:v>0.43128472222222225</c:v>
                </c:pt>
                <c:pt idx="340">
                  <c:v>0.43157407407407405</c:v>
                </c:pt>
                <c:pt idx="341">
                  <c:v>0.43185185185185188</c:v>
                </c:pt>
                <c:pt idx="342">
                  <c:v>0.43206018518518513</c:v>
                </c:pt>
                <c:pt idx="343">
                  <c:v>0.43240740740740741</c:v>
                </c:pt>
                <c:pt idx="344">
                  <c:v>0.43268518518518517</c:v>
                </c:pt>
                <c:pt idx="345">
                  <c:v>0.43297453703703703</c:v>
                </c:pt>
                <c:pt idx="346">
                  <c:v>0.4331828703703704</c:v>
                </c:pt>
                <c:pt idx="347">
                  <c:v>0.43349537037037034</c:v>
                </c:pt>
                <c:pt idx="348">
                  <c:v>0.43381944444444448</c:v>
                </c:pt>
                <c:pt idx="349">
                  <c:v>0.43409722222222219</c:v>
                </c:pt>
                <c:pt idx="350">
                  <c:v>0.43427083333333333</c:v>
                </c:pt>
                <c:pt idx="351">
                  <c:v>0.43490740740740735</c:v>
                </c:pt>
                <c:pt idx="352">
                  <c:v>0.43519675925925921</c:v>
                </c:pt>
                <c:pt idx="353">
                  <c:v>0.43547453703703703</c:v>
                </c:pt>
                <c:pt idx="354">
                  <c:v>0.43564814814814817</c:v>
                </c:pt>
                <c:pt idx="355">
                  <c:v>0.43603009259259262</c:v>
                </c:pt>
                <c:pt idx="356">
                  <c:v>0.43631944444444448</c:v>
                </c:pt>
                <c:pt idx="357">
                  <c:v>0.43659722222222225</c:v>
                </c:pt>
                <c:pt idx="358">
                  <c:v>0.43673611111111116</c:v>
                </c:pt>
                <c:pt idx="359">
                  <c:v>0.43715277777777778</c:v>
                </c:pt>
                <c:pt idx="360">
                  <c:v>0.43744212962962964</c:v>
                </c:pt>
                <c:pt idx="361">
                  <c:v>0.4377199074074074</c:v>
                </c:pt>
                <c:pt idx="362">
                  <c:v>0.43785879629629632</c:v>
                </c:pt>
                <c:pt idx="363">
                  <c:v>0.43824074074074071</c:v>
                </c:pt>
                <c:pt idx="364">
                  <c:v>0.4385532407407407</c:v>
                </c:pt>
                <c:pt idx="365">
                  <c:v>0.43884259259259256</c:v>
                </c:pt>
                <c:pt idx="366">
                  <c:v>0.43905092592592593</c:v>
                </c:pt>
                <c:pt idx="367">
                  <c:v>0.43932870370370369</c:v>
                </c:pt>
                <c:pt idx="368">
                  <c:v>0.43967592592592591</c:v>
                </c:pt>
                <c:pt idx="369">
                  <c:v>0.43996527777777777</c:v>
                </c:pt>
                <c:pt idx="370">
                  <c:v>0.44013888888888886</c:v>
                </c:pt>
                <c:pt idx="371">
                  <c:v>0.44077546296296299</c:v>
                </c:pt>
                <c:pt idx="372">
                  <c:v>0.44105324074074076</c:v>
                </c:pt>
                <c:pt idx="373">
                  <c:v>0.44134259259259262</c:v>
                </c:pt>
                <c:pt idx="374">
                  <c:v>0.4415162037037037</c:v>
                </c:pt>
                <c:pt idx="375">
                  <c:v>0.4418287037037037</c:v>
                </c:pt>
                <c:pt idx="376">
                  <c:v>0.44217592592592592</c:v>
                </c:pt>
                <c:pt idx="377">
                  <c:v>0.44246527777777778</c:v>
                </c:pt>
                <c:pt idx="378">
                  <c:v>0.44274305555555554</c:v>
                </c:pt>
                <c:pt idx="379">
                  <c:v>0.44295138888888891</c:v>
                </c:pt>
                <c:pt idx="380">
                  <c:v>0.44355324074074076</c:v>
                </c:pt>
                <c:pt idx="381">
                  <c:v>0.44383101851851853</c:v>
                </c:pt>
                <c:pt idx="382">
                  <c:v>0.44412037037037039</c:v>
                </c:pt>
                <c:pt idx="383">
                  <c:v>0.4443981481481481</c:v>
                </c:pt>
                <c:pt idx="384">
                  <c:v>0.44457175925925929</c:v>
                </c:pt>
                <c:pt idx="385">
                  <c:v>0.44491898148148151</c:v>
                </c:pt>
                <c:pt idx="386">
                  <c:v>0.44524305555555554</c:v>
                </c:pt>
                <c:pt idx="387">
                  <c:v>0.44552083333333337</c:v>
                </c:pt>
                <c:pt idx="388">
                  <c:v>0.44572916666666668</c:v>
                </c:pt>
                <c:pt idx="389">
                  <c:v>0.44604166666666667</c:v>
                </c:pt>
                <c:pt idx="390">
                  <c:v>0.44646990740740744</c:v>
                </c:pt>
                <c:pt idx="391">
                  <c:v>0.44668981481481485</c:v>
                </c:pt>
                <c:pt idx="392">
                  <c:v>0.44703703703703707</c:v>
                </c:pt>
                <c:pt idx="393">
                  <c:v>0.44732638888888893</c:v>
                </c:pt>
                <c:pt idx="394">
                  <c:v>0.44760416666666664</c:v>
                </c:pt>
                <c:pt idx="395">
                  <c:v>0.44777777777777777</c:v>
                </c:pt>
                <c:pt idx="396">
                  <c:v>0.44812500000000005</c:v>
                </c:pt>
                <c:pt idx="397">
                  <c:v>0.44843749999999999</c:v>
                </c:pt>
                <c:pt idx="398">
                  <c:v>0.44872685185185185</c:v>
                </c:pt>
                <c:pt idx="399">
                  <c:v>0.44893518518518521</c:v>
                </c:pt>
                <c:pt idx="400">
                  <c:v>0.44928240740740738</c:v>
                </c:pt>
                <c:pt idx="401">
                  <c:v>0.44957175925925924</c:v>
                </c:pt>
                <c:pt idx="402">
                  <c:v>0.44984953703703701</c:v>
                </c:pt>
                <c:pt idx="403">
                  <c:v>0.4500231481481482</c:v>
                </c:pt>
                <c:pt idx="404">
                  <c:v>0.45037037037037037</c:v>
                </c:pt>
                <c:pt idx="405">
                  <c:v>0.45068287037037041</c:v>
                </c:pt>
                <c:pt idx="406">
                  <c:v>0.45097222222222227</c:v>
                </c:pt>
                <c:pt idx="407">
                  <c:v>0.45140046296296293</c:v>
                </c:pt>
                <c:pt idx="408">
                  <c:v>0.45167824074074076</c:v>
                </c:pt>
                <c:pt idx="409">
                  <c:v>0.45196759259259256</c:v>
                </c:pt>
                <c:pt idx="410">
                  <c:v>0.45210648148148147</c:v>
                </c:pt>
                <c:pt idx="411">
                  <c:v>0.45245370370370369</c:v>
                </c:pt>
                <c:pt idx="412">
                  <c:v>0.45281250000000001</c:v>
                </c:pt>
                <c:pt idx="413">
                  <c:v>0.45309027777777783</c:v>
                </c:pt>
                <c:pt idx="414">
                  <c:v>0.45322916666666663</c:v>
                </c:pt>
                <c:pt idx="415">
                  <c:v>0.45386574074074071</c:v>
                </c:pt>
                <c:pt idx="416">
                  <c:v>0.45410879629629625</c:v>
                </c:pt>
                <c:pt idx="417">
                  <c:v>0.45443287037037039</c:v>
                </c:pt>
                <c:pt idx="418">
                  <c:v>0.45471064814814816</c:v>
                </c:pt>
                <c:pt idx="419">
                  <c:v>0.4548611111111111</c:v>
                </c:pt>
                <c:pt idx="420">
                  <c:v>0.45523148148148151</c:v>
                </c:pt>
                <c:pt idx="421">
                  <c:v>0.45547453703703705</c:v>
                </c:pt>
                <c:pt idx="422">
                  <c:v>0.45583333333333331</c:v>
                </c:pt>
                <c:pt idx="423">
                  <c:v>0.45635416666666667</c:v>
                </c:pt>
                <c:pt idx="424">
                  <c:v>0.45646990740740739</c:v>
                </c:pt>
                <c:pt idx="425">
                  <c:v>0.45685185185185184</c:v>
                </c:pt>
                <c:pt idx="426">
                  <c:v>0.45712962962962966</c:v>
                </c:pt>
                <c:pt idx="427">
                  <c:v>0.4574421296296296</c:v>
                </c:pt>
                <c:pt idx="428">
                  <c:v>0.45775462962962959</c:v>
                </c:pt>
                <c:pt idx="429">
                  <c:v>0.45804398148148145</c:v>
                </c:pt>
                <c:pt idx="430">
                  <c:v>0.45814814814814814</c:v>
                </c:pt>
                <c:pt idx="431">
                  <c:v>0.45849537037037041</c:v>
                </c:pt>
                <c:pt idx="432">
                  <c:v>0.45880787037037035</c:v>
                </c:pt>
                <c:pt idx="433">
                  <c:v>0.45912037037037035</c:v>
                </c:pt>
                <c:pt idx="434">
                  <c:v>0.45943287037037034</c:v>
                </c:pt>
                <c:pt idx="435">
                  <c:v>0.4597222222222222</c:v>
                </c:pt>
                <c:pt idx="436">
                  <c:v>0.45986111111111111</c:v>
                </c:pt>
                <c:pt idx="437">
                  <c:v>0.46020833333333333</c:v>
                </c:pt>
                <c:pt idx="438">
                  <c:v>0.46061342592592597</c:v>
                </c:pt>
                <c:pt idx="439">
                  <c:v>0.46085648148148151</c:v>
                </c:pt>
                <c:pt idx="440">
                  <c:v>0.46118055555555554</c:v>
                </c:pt>
                <c:pt idx="441">
                  <c:v>0.4613888888888889</c:v>
                </c:pt>
                <c:pt idx="442">
                  <c:v>0.46174768518518516</c:v>
                </c:pt>
                <c:pt idx="443">
                  <c:v>0.4619907407407407</c:v>
                </c:pt>
                <c:pt idx="444">
                  <c:v>0.46231481481481485</c:v>
                </c:pt>
                <c:pt idx="445">
                  <c:v>0.46259259259259261</c:v>
                </c:pt>
                <c:pt idx="446">
                  <c:v>0.46276620370370369</c:v>
                </c:pt>
                <c:pt idx="447">
                  <c:v>0.46317129629629633</c:v>
                </c:pt>
                <c:pt idx="448">
                  <c:v>0.46341435185185187</c:v>
                </c:pt>
                <c:pt idx="449">
                  <c:v>0.4637384259259259</c:v>
                </c:pt>
                <c:pt idx="450">
                  <c:v>0.46391203703703704</c:v>
                </c:pt>
                <c:pt idx="451">
                  <c:v>0.46422453703703703</c:v>
                </c:pt>
                <c:pt idx="452">
                  <c:v>0.46451388888888889</c:v>
                </c:pt>
                <c:pt idx="453">
                  <c:v>0.46486111111111111</c:v>
                </c:pt>
                <c:pt idx="454">
                  <c:v>0.4650347222222222</c:v>
                </c:pt>
                <c:pt idx="455">
                  <c:v>0.46565972222222224</c:v>
                </c:pt>
                <c:pt idx="456">
                  <c:v>0.46587962962962964</c:v>
                </c:pt>
                <c:pt idx="457">
                  <c:v>0.46622685185185181</c:v>
                </c:pt>
                <c:pt idx="458">
                  <c:v>0.46651620370370367</c:v>
                </c:pt>
                <c:pt idx="459">
                  <c:v>0.46679398148148149</c:v>
                </c:pt>
                <c:pt idx="460">
                  <c:v>0.4670023148148148</c:v>
                </c:pt>
                <c:pt idx="461">
                  <c:v>0.46731481481481479</c:v>
                </c:pt>
                <c:pt idx="462">
                  <c:v>0.46762731481481484</c:v>
                </c:pt>
                <c:pt idx="463">
                  <c:v>0.4679166666666667</c:v>
                </c:pt>
                <c:pt idx="464">
                  <c:v>0.46819444444444441</c:v>
                </c:pt>
                <c:pt idx="465">
                  <c:v>0.46833333333333332</c:v>
                </c:pt>
                <c:pt idx="466">
                  <c:v>0.46871527777777783</c:v>
                </c:pt>
                <c:pt idx="467">
                  <c:v>0.46903935185185186</c:v>
                </c:pt>
                <c:pt idx="468">
                  <c:v>0.46921296296296294</c:v>
                </c:pt>
                <c:pt idx="469">
                  <c:v>0.46978009259259257</c:v>
                </c:pt>
                <c:pt idx="470">
                  <c:v>0.47002314814814811</c:v>
                </c:pt>
                <c:pt idx="471">
                  <c:v>0.47034722222222225</c:v>
                </c:pt>
                <c:pt idx="472">
                  <c:v>0.4704861111111111</c:v>
                </c:pt>
                <c:pt idx="473">
                  <c:v>0.47081018518518519</c:v>
                </c:pt>
                <c:pt idx="474">
                  <c:v>0.47107638888888892</c:v>
                </c:pt>
                <c:pt idx="475">
                  <c:v>0.47145833333333331</c:v>
                </c:pt>
                <c:pt idx="476">
                  <c:v>0.47174768518518517</c:v>
                </c:pt>
                <c:pt idx="477">
                  <c:v>0.47193287037037041</c:v>
                </c:pt>
                <c:pt idx="478">
                  <c:v>0.47230324074074076</c:v>
                </c:pt>
                <c:pt idx="479">
                  <c:v>0.47263888888888889</c:v>
                </c:pt>
                <c:pt idx="480">
                  <c:v>0.47291666666666665</c:v>
                </c:pt>
                <c:pt idx="481">
                  <c:v>0.47320601851851851</c:v>
                </c:pt>
                <c:pt idx="482">
                  <c:v>0.47334490740740742</c:v>
                </c:pt>
                <c:pt idx="483">
                  <c:v>0.47369212962962964</c:v>
                </c:pt>
                <c:pt idx="484">
                  <c:v>0.47403935185185181</c:v>
                </c:pt>
                <c:pt idx="485">
                  <c:v>0.47432870370370367</c:v>
                </c:pt>
                <c:pt idx="486">
                  <c:v>0.47446759259259258</c:v>
                </c:pt>
                <c:pt idx="487">
                  <c:v>0.4748148148148148</c:v>
                </c:pt>
                <c:pt idx="488">
                  <c:v>0.47516203703703702</c:v>
                </c:pt>
                <c:pt idx="489">
                  <c:v>0.4755671296296296</c:v>
                </c:pt>
                <c:pt idx="490">
                  <c:v>0.47584490740740737</c:v>
                </c:pt>
                <c:pt idx="491">
                  <c:v>0.47599537037037037</c:v>
                </c:pt>
                <c:pt idx="492">
                  <c:v>0.4763425925925926</c:v>
                </c:pt>
                <c:pt idx="493">
                  <c:v>0.47666666666666663</c:v>
                </c:pt>
                <c:pt idx="494">
                  <c:v>0.47697916666666668</c:v>
                </c:pt>
                <c:pt idx="495">
                  <c:v>0.4772569444444445</c:v>
                </c:pt>
                <c:pt idx="496">
                  <c:v>0.47743055555555558</c:v>
                </c:pt>
                <c:pt idx="497">
                  <c:v>0.47770833333333335</c:v>
                </c:pt>
                <c:pt idx="498">
                  <c:v>0.47809027777777779</c:v>
                </c:pt>
                <c:pt idx="499">
                  <c:v>0.4782986111111111</c:v>
                </c:pt>
                <c:pt idx="500">
                  <c:v>0.47865740740740742</c:v>
                </c:pt>
                <c:pt idx="501">
                  <c:v>0.47886574074074079</c:v>
                </c:pt>
                <c:pt idx="502">
                  <c:v>0.47918981481481482</c:v>
                </c:pt>
                <c:pt idx="503">
                  <c:v>0.47950231481481481</c:v>
                </c:pt>
                <c:pt idx="504">
                  <c:v>0.47967592592592595</c:v>
                </c:pt>
                <c:pt idx="505">
                  <c:v>0.48002314814814812</c:v>
                </c:pt>
                <c:pt idx="506">
                  <c:v>0.48056712962962966</c:v>
                </c:pt>
                <c:pt idx="507">
                  <c:v>0.48077546296296297</c:v>
                </c:pt>
                <c:pt idx="508">
                  <c:v>0.48112268518518514</c:v>
                </c:pt>
                <c:pt idx="509">
                  <c:v>0.4812731481481482</c:v>
                </c:pt>
                <c:pt idx="510">
                  <c:v>0.48151620370370374</c:v>
                </c:pt>
                <c:pt idx="511">
                  <c:v>0.48186342592592596</c:v>
                </c:pt>
                <c:pt idx="512">
                  <c:v>0.48217592592592595</c:v>
                </c:pt>
                <c:pt idx="513">
                  <c:v>0.48253472222222221</c:v>
                </c:pt>
                <c:pt idx="514">
                  <c:v>0.48271990740740739</c:v>
                </c:pt>
                <c:pt idx="515">
                  <c:v>0.48305555555555557</c:v>
                </c:pt>
                <c:pt idx="516">
                  <c:v>0.48359953703703701</c:v>
                </c:pt>
                <c:pt idx="517">
                  <c:v>0.48387731481481483</c:v>
                </c:pt>
                <c:pt idx="518">
                  <c:v>0.48416666666666663</c:v>
                </c:pt>
                <c:pt idx="519">
                  <c:v>0.48434027777777783</c:v>
                </c:pt>
                <c:pt idx="520">
                  <c:v>0.48465277777777777</c:v>
                </c:pt>
                <c:pt idx="521">
                  <c:v>0.48500000000000004</c:v>
                </c:pt>
                <c:pt idx="522">
                  <c:v>0.48527777777777775</c:v>
                </c:pt>
                <c:pt idx="523">
                  <c:v>0.4854282407407407</c:v>
                </c:pt>
                <c:pt idx="524">
                  <c:v>0.48597222222222225</c:v>
                </c:pt>
                <c:pt idx="525">
                  <c:v>0.48626157407407411</c:v>
                </c:pt>
                <c:pt idx="526">
                  <c:v>0.48640046296296297</c:v>
                </c:pt>
                <c:pt idx="527">
                  <c:v>0.48672453703703705</c:v>
                </c:pt>
                <c:pt idx="528">
                  <c:v>0.48709490740740741</c:v>
                </c:pt>
                <c:pt idx="529">
                  <c:v>0.48738425925925927</c:v>
                </c:pt>
                <c:pt idx="530">
                  <c:v>0.48752314814814812</c:v>
                </c:pt>
                <c:pt idx="531">
                  <c:v>0.48783564814814812</c:v>
                </c:pt>
                <c:pt idx="532">
                  <c:v>0.48814814814814816</c:v>
                </c:pt>
                <c:pt idx="533">
                  <c:v>0.48850694444444448</c:v>
                </c:pt>
                <c:pt idx="534">
                  <c:v>0.48864583333333328</c:v>
                </c:pt>
                <c:pt idx="535">
                  <c:v>0.48899305555555556</c:v>
                </c:pt>
                <c:pt idx="536">
                  <c:v>0.48934027777777778</c:v>
                </c:pt>
                <c:pt idx="537">
                  <c:v>0.48962962962962964</c:v>
                </c:pt>
                <c:pt idx="538">
                  <c:v>0.48976851851851855</c:v>
                </c:pt>
                <c:pt idx="539">
                  <c:v>0.49011574074074077</c:v>
                </c:pt>
                <c:pt idx="540">
                  <c:v>0.49042824074074076</c:v>
                </c:pt>
                <c:pt idx="541">
                  <c:v>0.49075231481481479</c:v>
                </c:pt>
                <c:pt idx="542">
                  <c:v>0.4908912037037037</c:v>
                </c:pt>
                <c:pt idx="543">
                  <c:v>0.4914351851851852</c:v>
                </c:pt>
                <c:pt idx="544">
                  <c:v>0.49171296296296302</c:v>
                </c:pt>
                <c:pt idx="545">
                  <c:v>0.49200231481481477</c:v>
                </c:pt>
                <c:pt idx="546">
                  <c:v>0.49214120370370368</c:v>
                </c:pt>
                <c:pt idx="547">
                  <c:v>0.4924884259259259</c:v>
                </c:pt>
                <c:pt idx="548">
                  <c:v>0.49280092592592589</c:v>
                </c:pt>
                <c:pt idx="549">
                  <c:v>0.49312500000000004</c:v>
                </c:pt>
                <c:pt idx="550">
                  <c:v>0.49329861111111112</c:v>
                </c:pt>
                <c:pt idx="551">
                  <c:v>0.49361111111111106</c:v>
                </c:pt>
                <c:pt idx="552">
                  <c:v>0.49395833333333333</c:v>
                </c:pt>
                <c:pt idx="553">
                  <c:v>0.49424768518518519</c:v>
                </c:pt>
                <c:pt idx="554">
                  <c:v>0.49478009259259265</c:v>
                </c:pt>
                <c:pt idx="555">
                  <c:v>0.49495370370370373</c:v>
                </c:pt>
                <c:pt idx="556">
                  <c:v>0.49525462962962963</c:v>
                </c:pt>
                <c:pt idx="557">
                  <c:v>0.49552083333333335</c:v>
                </c:pt>
                <c:pt idx="558">
                  <c:v>0.49576388888888889</c:v>
                </c:pt>
                <c:pt idx="559">
                  <c:v>0.49614583333333334</c:v>
                </c:pt>
                <c:pt idx="560">
                  <c:v>0.4964351851851852</c:v>
                </c:pt>
                <c:pt idx="561">
                  <c:v>0.49657407407407406</c:v>
                </c:pt>
                <c:pt idx="562">
                  <c:v>0.4968981481481482</c:v>
                </c:pt>
                <c:pt idx="563">
                  <c:v>0.49726851851851855</c:v>
                </c:pt>
                <c:pt idx="564">
                  <c:v>0.49755787037037041</c:v>
                </c:pt>
                <c:pt idx="565">
                  <c:v>0.4977314814814815</c:v>
                </c:pt>
                <c:pt idx="566">
                  <c:v>0.49819444444444444</c:v>
                </c:pt>
                <c:pt idx="567">
                  <c:v>0.49834490740740739</c:v>
                </c:pt>
                <c:pt idx="568">
                  <c:v>0.49869212962962961</c:v>
                </c:pt>
                <c:pt idx="569">
                  <c:v>0.49903935185185189</c:v>
                </c:pt>
                <c:pt idx="570">
                  <c:v>0.49932870370370369</c:v>
                </c:pt>
                <c:pt idx="571">
                  <c:v>0.49943287037037037</c:v>
                </c:pt>
                <c:pt idx="572">
                  <c:v>0.49974537037037042</c:v>
                </c:pt>
                <c:pt idx="573">
                  <c:v>0.50012731481481476</c:v>
                </c:pt>
                <c:pt idx="574">
                  <c:v>0.50045138888888896</c:v>
                </c:pt>
                <c:pt idx="575">
                  <c:v>0.50072916666666667</c:v>
                </c:pt>
                <c:pt idx="576">
                  <c:v>0.50087962962962962</c:v>
                </c:pt>
                <c:pt idx="577">
                  <c:v>0.5012847222222222</c:v>
                </c:pt>
                <c:pt idx="578">
                  <c:v>0.50153935185185183</c:v>
                </c:pt>
                <c:pt idx="579">
                  <c:v>0.50185185185185188</c:v>
                </c:pt>
                <c:pt idx="580">
                  <c:v>0.50202546296296291</c:v>
                </c:pt>
                <c:pt idx="581">
                  <c:v>0.50234953703703711</c:v>
                </c:pt>
                <c:pt idx="582">
                  <c:v>0.50269675925925927</c:v>
                </c:pt>
                <c:pt idx="583">
                  <c:v>0.50287037037037041</c:v>
                </c:pt>
                <c:pt idx="584">
                  <c:v>0.50321759259259258</c:v>
                </c:pt>
                <c:pt idx="585">
                  <c:v>0.50353009259259263</c:v>
                </c:pt>
                <c:pt idx="586">
                  <c:v>0.50381944444444449</c:v>
                </c:pt>
                <c:pt idx="587">
                  <c:v>0.5039583333333334</c:v>
                </c:pt>
                <c:pt idx="588">
                  <c:v>0.50430555555555556</c:v>
                </c:pt>
                <c:pt idx="589">
                  <c:v>0.50465277777777773</c:v>
                </c:pt>
                <c:pt idx="590">
                  <c:v>0.50494212962962959</c:v>
                </c:pt>
                <c:pt idx="591">
                  <c:v>0.5050810185185185</c:v>
                </c:pt>
                <c:pt idx="592">
                  <c:v>0.50539351851851855</c:v>
                </c:pt>
                <c:pt idx="593">
                  <c:v>0.50592592592592589</c:v>
                </c:pt>
                <c:pt idx="594">
                  <c:v>0.50621527777777775</c:v>
                </c:pt>
                <c:pt idx="595">
                  <c:v>0.50649305555555557</c:v>
                </c:pt>
                <c:pt idx="596">
                  <c:v>0.50670138888888883</c:v>
                </c:pt>
                <c:pt idx="597">
                  <c:v>0.5070486111111111</c:v>
                </c:pt>
                <c:pt idx="598">
                  <c:v>0.50719907407407405</c:v>
                </c:pt>
                <c:pt idx="599">
                  <c:v>0.50761574074074078</c:v>
                </c:pt>
                <c:pt idx="600">
                  <c:v>0.50776620370370373</c:v>
                </c:pt>
                <c:pt idx="601">
                  <c:v>0.5081944444444445</c:v>
                </c:pt>
                <c:pt idx="602">
                  <c:v>0.50836805555555553</c:v>
                </c:pt>
                <c:pt idx="603">
                  <c:v>0.50868055555555558</c:v>
                </c:pt>
                <c:pt idx="604">
                  <c:v>0.50899305555555552</c:v>
                </c:pt>
                <c:pt idx="605">
                  <c:v>0.50914351851851858</c:v>
                </c:pt>
                <c:pt idx="606">
                  <c:v>0.50959490740740743</c:v>
                </c:pt>
                <c:pt idx="607">
                  <c:v>0.5097800925925926</c:v>
                </c:pt>
                <c:pt idx="608">
                  <c:v>0.51025462962962964</c:v>
                </c:pt>
                <c:pt idx="609">
                  <c:v>0.51053240740740746</c:v>
                </c:pt>
                <c:pt idx="610">
                  <c:v>0.51068287037037041</c:v>
                </c:pt>
                <c:pt idx="611">
                  <c:v>0.51109953703703703</c:v>
                </c:pt>
                <c:pt idx="612">
                  <c:v>0.51128472222222221</c:v>
                </c:pt>
                <c:pt idx="613">
                  <c:v>0.51163194444444449</c:v>
                </c:pt>
                <c:pt idx="614">
                  <c:v>0.51195601851851846</c:v>
                </c:pt>
                <c:pt idx="615">
                  <c:v>0.51223379629629628</c:v>
                </c:pt>
                <c:pt idx="616">
                  <c:v>0.51240740740740742</c:v>
                </c:pt>
                <c:pt idx="617">
                  <c:v>0.51275462962962959</c:v>
                </c:pt>
                <c:pt idx="618">
                  <c:v>0.51306712962962964</c:v>
                </c:pt>
                <c:pt idx="619">
                  <c:v>0.5133564814814815</c:v>
                </c:pt>
                <c:pt idx="620">
                  <c:v>0.51353009259259264</c:v>
                </c:pt>
                <c:pt idx="621">
                  <c:v>0.51413194444444443</c:v>
                </c:pt>
                <c:pt idx="622">
                  <c:v>0.51442129629629629</c:v>
                </c:pt>
                <c:pt idx="623">
                  <c:v>0.51459490740740743</c:v>
                </c:pt>
                <c:pt idx="624">
                  <c:v>0.51490740740740737</c:v>
                </c:pt>
                <c:pt idx="625">
                  <c:v>0.51521990740740742</c:v>
                </c:pt>
                <c:pt idx="626">
                  <c:v>0.51550925925925928</c:v>
                </c:pt>
                <c:pt idx="627">
                  <c:v>0.51570601851851849</c:v>
                </c:pt>
                <c:pt idx="628">
                  <c:v>0.51604166666666662</c:v>
                </c:pt>
                <c:pt idx="629">
                  <c:v>0.51624999999999999</c:v>
                </c:pt>
                <c:pt idx="630">
                  <c:v>0.51662037037037034</c:v>
                </c:pt>
                <c:pt idx="631">
                  <c:v>0.5169097222222222</c:v>
                </c:pt>
                <c:pt idx="632">
                  <c:v>0.51708333333333334</c:v>
                </c:pt>
                <c:pt idx="633">
                  <c:v>0.51740740740740743</c:v>
                </c:pt>
                <c:pt idx="634">
                  <c:v>0.51774305555555555</c:v>
                </c:pt>
                <c:pt idx="635">
                  <c:v>0.51782407407407405</c:v>
                </c:pt>
                <c:pt idx="636">
                  <c:v>0.51782407407407405</c:v>
                </c:pt>
                <c:pt idx="637">
                  <c:v>0.51782407407407405</c:v>
                </c:pt>
                <c:pt idx="638">
                  <c:v>0.51869212962962963</c:v>
                </c:pt>
                <c:pt idx="639">
                  <c:v>0.51908564814814817</c:v>
                </c:pt>
                <c:pt idx="640">
                  <c:v>0.51939814814814811</c:v>
                </c:pt>
                <c:pt idx="641">
                  <c:v>0.51974537037037039</c:v>
                </c:pt>
                <c:pt idx="642">
                  <c:v>0.52020833333333327</c:v>
                </c:pt>
                <c:pt idx="643">
                  <c:v>0.52049768518518513</c:v>
                </c:pt>
                <c:pt idx="644">
                  <c:v>0.52077546296296295</c:v>
                </c:pt>
                <c:pt idx="645">
                  <c:v>0.52096064814814813</c:v>
                </c:pt>
                <c:pt idx="646">
                  <c:v>0.52133101851851849</c:v>
                </c:pt>
                <c:pt idx="647">
                  <c:v>0.52162037037037035</c:v>
                </c:pt>
                <c:pt idx="648">
                  <c:v>0.52189814814814817</c:v>
                </c:pt>
                <c:pt idx="649">
                  <c:v>0.52210648148148142</c:v>
                </c:pt>
                <c:pt idx="650">
                  <c:v>0.5224537037037037</c:v>
                </c:pt>
                <c:pt idx="651">
                  <c:v>0.52274305555555556</c:v>
                </c:pt>
                <c:pt idx="652">
                  <c:v>0.52302083333333338</c:v>
                </c:pt>
                <c:pt idx="653">
                  <c:v>0.52354166666666668</c:v>
                </c:pt>
                <c:pt idx="654">
                  <c:v>0.52383101851851854</c:v>
                </c:pt>
                <c:pt idx="655">
                  <c:v>0.52400462962962957</c:v>
                </c:pt>
                <c:pt idx="656">
                  <c:v>0.52435185185185185</c:v>
                </c:pt>
                <c:pt idx="657">
                  <c:v>0.52466435185185178</c:v>
                </c:pt>
                <c:pt idx="658">
                  <c:v>0.52495370370370364</c:v>
                </c:pt>
                <c:pt idx="659">
                  <c:v>0.52512731481481478</c:v>
                </c:pt>
                <c:pt idx="660">
                  <c:v>0.52547453703703706</c:v>
                </c:pt>
                <c:pt idx="661">
                  <c:v>0.52576388888888892</c:v>
                </c:pt>
                <c:pt idx="662">
                  <c:v>0.52606481481481482</c:v>
                </c:pt>
                <c:pt idx="663">
                  <c:v>0.52627314814814818</c:v>
                </c:pt>
                <c:pt idx="664">
                  <c:v>0.52665509259259258</c:v>
                </c:pt>
                <c:pt idx="665">
                  <c:v>0.52686342592592594</c:v>
                </c:pt>
                <c:pt idx="666">
                  <c:v>0.52717592592592599</c:v>
                </c:pt>
                <c:pt idx="667">
                  <c:v>0.52748842592592593</c:v>
                </c:pt>
                <c:pt idx="668">
                  <c:v>0.52777777777777779</c:v>
                </c:pt>
                <c:pt idx="669">
                  <c:v>0.52792824074074074</c:v>
                </c:pt>
                <c:pt idx="670">
                  <c:v>0.52826388888888887</c:v>
                </c:pt>
                <c:pt idx="671">
                  <c:v>0.52858796296296295</c:v>
                </c:pt>
                <c:pt idx="672">
                  <c:v>0.52890046296296289</c:v>
                </c:pt>
                <c:pt idx="673">
                  <c:v>0.52907407407407414</c:v>
                </c:pt>
                <c:pt idx="674">
                  <c:v>0.52938657407407408</c:v>
                </c:pt>
                <c:pt idx="675">
                  <c:v>0.52969907407407402</c:v>
                </c:pt>
                <c:pt idx="676">
                  <c:v>0.53002314814814822</c:v>
                </c:pt>
                <c:pt idx="677">
                  <c:v>0.53016203703703701</c:v>
                </c:pt>
                <c:pt idx="678">
                  <c:v>0.5304861111111111</c:v>
                </c:pt>
                <c:pt idx="679">
                  <c:v>0.53085648148148146</c:v>
                </c:pt>
                <c:pt idx="680">
                  <c:v>0.53113425925925928</c:v>
                </c:pt>
                <c:pt idx="681">
                  <c:v>0.53128472222222223</c:v>
                </c:pt>
                <c:pt idx="682">
                  <c:v>0.53159722222222217</c:v>
                </c:pt>
                <c:pt idx="683">
                  <c:v>0.53221064814814811</c:v>
                </c:pt>
                <c:pt idx="684">
                  <c:v>0.53248842592592593</c:v>
                </c:pt>
                <c:pt idx="685">
                  <c:v>0.53263888888888888</c:v>
                </c:pt>
                <c:pt idx="686">
                  <c:v>0.53295138888888893</c:v>
                </c:pt>
                <c:pt idx="687">
                  <c:v>0.5332986111111111</c:v>
                </c:pt>
                <c:pt idx="688">
                  <c:v>0.53344907407407405</c:v>
                </c:pt>
                <c:pt idx="689">
                  <c:v>0.53390046296296301</c:v>
                </c:pt>
                <c:pt idx="690">
                  <c:v>0.53415509259259253</c:v>
                </c:pt>
                <c:pt idx="691">
                  <c:v>0.53434027777777782</c:v>
                </c:pt>
                <c:pt idx="692">
                  <c:v>0.53475694444444444</c:v>
                </c:pt>
                <c:pt idx="693">
                  <c:v>0.5350462962962963</c:v>
                </c:pt>
                <c:pt idx="694">
                  <c:v>0.53555555555555556</c:v>
                </c:pt>
                <c:pt idx="695">
                  <c:v>0.53579861111111116</c:v>
                </c:pt>
                <c:pt idx="696">
                  <c:v>0.53612268518518513</c:v>
                </c:pt>
                <c:pt idx="697">
                  <c:v>0.53629629629629627</c:v>
                </c:pt>
                <c:pt idx="698">
                  <c:v>0.53657407407407409</c:v>
                </c:pt>
                <c:pt idx="699">
                  <c:v>0.53689814814814818</c:v>
                </c:pt>
                <c:pt idx="700">
                  <c:v>0.53723379629629631</c:v>
                </c:pt>
                <c:pt idx="701">
                  <c:v>0.53752314814814817</c:v>
                </c:pt>
                <c:pt idx="702">
                  <c:v>0.5376967592592593</c:v>
                </c:pt>
                <c:pt idx="703">
                  <c:v>0.53802083333333328</c:v>
                </c:pt>
                <c:pt idx="704">
                  <c:v>0.53836805555555556</c:v>
                </c:pt>
                <c:pt idx="705">
                  <c:v>0.53864583333333338</c:v>
                </c:pt>
                <c:pt idx="706">
                  <c:v>0.53903935185185181</c:v>
                </c:pt>
                <c:pt idx="707">
                  <c:v>0.53932870370370367</c:v>
                </c:pt>
                <c:pt idx="708">
                  <c:v>0.53943287037037035</c:v>
                </c:pt>
                <c:pt idx="709">
                  <c:v>0.53978009259259252</c:v>
                </c:pt>
                <c:pt idx="710">
                  <c:v>0.54005787037037034</c:v>
                </c:pt>
                <c:pt idx="711">
                  <c:v>0.54037037037037039</c:v>
                </c:pt>
                <c:pt idx="712">
                  <c:v>0.54068287037037044</c:v>
                </c:pt>
                <c:pt idx="713">
                  <c:v>0.54100694444444442</c:v>
                </c:pt>
                <c:pt idx="714">
                  <c:v>0.5412731481481482</c:v>
                </c:pt>
                <c:pt idx="715">
                  <c:v>0.54151620370370368</c:v>
                </c:pt>
                <c:pt idx="716">
                  <c:v>0.54172453703703705</c:v>
                </c:pt>
                <c:pt idx="717">
                  <c:v>0.5420949074074074</c:v>
                </c:pt>
                <c:pt idx="718">
                  <c:v>0.54233796296296299</c:v>
                </c:pt>
                <c:pt idx="719">
                  <c:v>0.5426157407407407</c:v>
                </c:pt>
                <c:pt idx="720">
                  <c:v>0.54293981481481479</c:v>
                </c:pt>
                <c:pt idx="721">
                  <c:v>0.54311342592592593</c:v>
                </c:pt>
                <c:pt idx="722">
                  <c:v>0.54342592592592587</c:v>
                </c:pt>
                <c:pt idx="723">
                  <c:v>0.54377314814814814</c:v>
                </c:pt>
                <c:pt idx="724">
                  <c:v>0.54405092592592597</c:v>
                </c:pt>
                <c:pt idx="725">
                  <c:v>0.54416666666666669</c:v>
                </c:pt>
                <c:pt idx="726">
                  <c:v>0.54451388888888885</c:v>
                </c:pt>
                <c:pt idx="727">
                  <c:v>0.54486111111111113</c:v>
                </c:pt>
                <c:pt idx="728">
                  <c:v>0.54501157407407408</c:v>
                </c:pt>
                <c:pt idx="729">
                  <c:v>0.54532407407407402</c:v>
                </c:pt>
                <c:pt idx="730">
                  <c:v>0.54593749999999996</c:v>
                </c:pt>
                <c:pt idx="731">
                  <c:v>0.54621527777777779</c:v>
                </c:pt>
                <c:pt idx="732">
                  <c:v>0.54650462962962965</c:v>
                </c:pt>
                <c:pt idx="733">
                  <c:v>0.54664351851851845</c:v>
                </c:pt>
                <c:pt idx="734">
                  <c:v>0.54699074074074072</c:v>
                </c:pt>
                <c:pt idx="735">
                  <c:v>0.547337962962963</c:v>
                </c:pt>
                <c:pt idx="736">
                  <c:v>0.54762731481481486</c:v>
                </c:pt>
                <c:pt idx="737">
                  <c:v>0.54776620370370377</c:v>
                </c:pt>
                <c:pt idx="738">
                  <c:v>0.54807870370370371</c:v>
                </c:pt>
                <c:pt idx="739">
                  <c:v>0.54842592592592598</c:v>
                </c:pt>
                <c:pt idx="740">
                  <c:v>0.54874999999999996</c:v>
                </c:pt>
                <c:pt idx="741">
                  <c:v>0.5491435185185185</c:v>
                </c:pt>
                <c:pt idx="742">
                  <c:v>0.54942129629629632</c:v>
                </c:pt>
                <c:pt idx="743">
                  <c:v>0.54971064814814818</c:v>
                </c:pt>
                <c:pt idx="744">
                  <c:v>0.54988425925925932</c:v>
                </c:pt>
                <c:pt idx="745">
                  <c:v>0.55016203703703703</c:v>
                </c:pt>
                <c:pt idx="746">
                  <c:v>0.5505092592592592</c:v>
                </c:pt>
                <c:pt idx="747">
                  <c:v>0.5508333333333334</c:v>
                </c:pt>
                <c:pt idx="748">
                  <c:v>0.5509722222222222</c:v>
                </c:pt>
                <c:pt idx="749">
                  <c:v>0.55131944444444447</c:v>
                </c:pt>
                <c:pt idx="750">
                  <c:v>0.55163194444444441</c:v>
                </c:pt>
                <c:pt idx="751">
                  <c:v>0.5519560185185185</c:v>
                </c:pt>
                <c:pt idx="752">
                  <c:v>0.55209490740740741</c:v>
                </c:pt>
                <c:pt idx="753">
                  <c:v>0.55259259259259264</c:v>
                </c:pt>
                <c:pt idx="754">
                  <c:v>0.5528819444444445</c:v>
                </c:pt>
                <c:pt idx="755">
                  <c:v>0.55302083333333341</c:v>
                </c:pt>
                <c:pt idx="756">
                  <c:v>0.55333333333333334</c:v>
                </c:pt>
                <c:pt idx="757">
                  <c:v>0.55371527777777774</c:v>
                </c:pt>
                <c:pt idx="758">
                  <c:v>0.55399305555555556</c:v>
                </c:pt>
                <c:pt idx="759">
                  <c:v>0.55428240740740742</c:v>
                </c:pt>
                <c:pt idx="760">
                  <c:v>0.55449074074074078</c:v>
                </c:pt>
                <c:pt idx="761">
                  <c:v>0.55480324074074072</c:v>
                </c:pt>
                <c:pt idx="762">
                  <c:v>0.55511574074074077</c:v>
                </c:pt>
                <c:pt idx="763">
                  <c:v>0.55540509259259263</c:v>
                </c:pt>
                <c:pt idx="764">
                  <c:v>0.55555555555555558</c:v>
                </c:pt>
                <c:pt idx="765">
                  <c:v>0.55592592592592593</c:v>
                </c:pt>
                <c:pt idx="766">
                  <c:v>0.55623842592592598</c:v>
                </c:pt>
                <c:pt idx="767">
                  <c:v>0.55651620370370369</c:v>
                </c:pt>
                <c:pt idx="768">
                  <c:v>0.55666666666666664</c:v>
                </c:pt>
                <c:pt idx="769">
                  <c:v>0.55701388888888892</c:v>
                </c:pt>
                <c:pt idx="770">
                  <c:v>0.55733796296296301</c:v>
                </c:pt>
                <c:pt idx="771">
                  <c:v>0.55747685185185192</c:v>
                </c:pt>
                <c:pt idx="772">
                  <c:v>0.55782407407407408</c:v>
                </c:pt>
                <c:pt idx="773">
                  <c:v>0.55817129629629625</c:v>
                </c:pt>
                <c:pt idx="774">
                  <c:v>0.55873842592592593</c:v>
                </c:pt>
                <c:pt idx="775">
                  <c:v>0.55901620370370375</c:v>
                </c:pt>
                <c:pt idx="776">
                  <c:v>0.55930555555555561</c:v>
                </c:pt>
                <c:pt idx="777">
                  <c:v>0.55947916666666664</c:v>
                </c:pt>
                <c:pt idx="778">
                  <c:v>0.55979166666666669</c:v>
                </c:pt>
                <c:pt idx="779">
                  <c:v>0.56013888888888885</c:v>
                </c:pt>
                <c:pt idx="780">
                  <c:v>0.56041666666666667</c:v>
                </c:pt>
                <c:pt idx="781">
                  <c:v>0.5605324074074074</c:v>
                </c:pt>
                <c:pt idx="782">
                  <c:v>0.5609143518518519</c:v>
                </c:pt>
                <c:pt idx="783">
                  <c:v>0.56144675925925924</c:v>
                </c:pt>
                <c:pt idx="784">
                  <c:v>0.56172453703703706</c:v>
                </c:pt>
                <c:pt idx="785">
                  <c:v>0.56201388888888892</c:v>
                </c:pt>
                <c:pt idx="786">
                  <c:v>0.56215277777777783</c:v>
                </c:pt>
                <c:pt idx="787">
                  <c:v>0.5625</c:v>
                </c:pt>
                <c:pt idx="788">
                  <c:v>0.56284722222222217</c:v>
                </c:pt>
                <c:pt idx="789">
                  <c:v>0.56312499999999999</c:v>
                </c:pt>
                <c:pt idx="790">
                  <c:v>0.56327546296296294</c:v>
                </c:pt>
                <c:pt idx="791">
                  <c:v>0.56362268518518521</c:v>
                </c:pt>
                <c:pt idx="792">
                  <c:v>0.56422453703703701</c:v>
                </c:pt>
                <c:pt idx="793">
                  <c:v>0.56451388888888887</c:v>
                </c:pt>
                <c:pt idx="794">
                  <c:v>0.56465277777777778</c:v>
                </c:pt>
                <c:pt idx="795">
                  <c:v>0.5649305555555556</c:v>
                </c:pt>
                <c:pt idx="796">
                  <c:v>0.56527777777777777</c:v>
                </c:pt>
                <c:pt idx="797">
                  <c:v>0.56563657407407408</c:v>
                </c:pt>
                <c:pt idx="798">
                  <c:v>0.56577546296296299</c:v>
                </c:pt>
                <c:pt idx="799">
                  <c:v>0.56612268518518516</c:v>
                </c:pt>
                <c:pt idx="800">
                  <c:v>0.56646990740740744</c:v>
                </c:pt>
                <c:pt idx="801">
                  <c:v>0.5667592592592593</c:v>
                </c:pt>
                <c:pt idx="802">
                  <c:v>0.56689814814814821</c:v>
                </c:pt>
                <c:pt idx="803">
                  <c:v>0.56721064814814814</c:v>
                </c:pt>
                <c:pt idx="804">
                  <c:v>0.56759259259259254</c:v>
                </c:pt>
                <c:pt idx="805">
                  <c:v>0.5678819444444444</c:v>
                </c:pt>
                <c:pt idx="806">
                  <c:v>0.56805555555555554</c:v>
                </c:pt>
                <c:pt idx="807">
                  <c:v>0.56836805555555558</c:v>
                </c:pt>
                <c:pt idx="808">
                  <c:v>0.56871527777777775</c:v>
                </c:pt>
                <c:pt idx="809">
                  <c:v>0.56900462962962961</c:v>
                </c:pt>
                <c:pt idx="810">
                  <c:v>0.56914351851851852</c:v>
                </c:pt>
                <c:pt idx="811">
                  <c:v>0.56974537037037043</c:v>
                </c:pt>
                <c:pt idx="812">
                  <c:v>0.56998842592592591</c:v>
                </c:pt>
                <c:pt idx="813">
                  <c:v>0.5703125</c:v>
                </c:pt>
                <c:pt idx="814">
                  <c:v>0.57045138888888891</c:v>
                </c:pt>
                <c:pt idx="815">
                  <c:v>0.57079861111111108</c:v>
                </c:pt>
                <c:pt idx="816">
                  <c:v>0.57111111111111112</c:v>
                </c:pt>
                <c:pt idx="817">
                  <c:v>0.57142361111111117</c:v>
                </c:pt>
                <c:pt idx="818">
                  <c:v>0.57153935185185178</c:v>
                </c:pt>
                <c:pt idx="819">
                  <c:v>0.57188657407407406</c:v>
                </c:pt>
                <c:pt idx="820">
                  <c:v>0.57223379629629634</c:v>
                </c:pt>
                <c:pt idx="821">
                  <c:v>0.57255787037037031</c:v>
                </c:pt>
                <c:pt idx="822">
                  <c:v>0.57298611111111108</c:v>
                </c:pt>
                <c:pt idx="823">
                  <c:v>0.57322916666666668</c:v>
                </c:pt>
                <c:pt idx="824">
                  <c:v>0.57355324074074077</c:v>
                </c:pt>
                <c:pt idx="825">
                  <c:v>0.57383101851851859</c:v>
                </c:pt>
                <c:pt idx="826">
                  <c:v>0.57400462962962961</c:v>
                </c:pt>
                <c:pt idx="827">
                  <c:v>0.57435185185185189</c:v>
                </c:pt>
                <c:pt idx="828">
                  <c:v>0.57466435185185183</c:v>
                </c:pt>
                <c:pt idx="829">
                  <c:v>0.57478009259259266</c:v>
                </c:pt>
                <c:pt idx="830">
                  <c:v>0.57512731481481483</c:v>
                </c:pt>
                <c:pt idx="831">
                  <c:v>0.57547453703703699</c:v>
                </c:pt>
                <c:pt idx="832">
                  <c:v>0.57578703703703704</c:v>
                </c:pt>
                <c:pt idx="833">
                  <c:v>0.5760763888888889</c:v>
                </c:pt>
                <c:pt idx="834">
                  <c:v>0.57641203703703703</c:v>
                </c:pt>
                <c:pt idx="835">
                  <c:v>0.57670138888888889</c:v>
                </c:pt>
                <c:pt idx="836">
                  <c:v>0.57687500000000003</c:v>
                </c:pt>
                <c:pt idx="837">
                  <c:v>0.57718749999999996</c:v>
                </c:pt>
                <c:pt idx="838">
                  <c:v>0.57751157407407405</c:v>
                </c:pt>
                <c:pt idx="839">
                  <c:v>0.57781249999999995</c:v>
                </c:pt>
                <c:pt idx="840">
                  <c:v>0.57810185185185181</c:v>
                </c:pt>
                <c:pt idx="841">
                  <c:v>0.57825231481481476</c:v>
                </c:pt>
                <c:pt idx="842">
                  <c:v>0.578587962962963</c:v>
                </c:pt>
                <c:pt idx="843">
                  <c:v>0.57893518518518516</c:v>
                </c:pt>
                <c:pt idx="844">
                  <c:v>0.57922453703703702</c:v>
                </c:pt>
                <c:pt idx="845">
                  <c:v>0.57936342592592593</c:v>
                </c:pt>
                <c:pt idx="846">
                  <c:v>0.5797106481481481</c:v>
                </c:pt>
                <c:pt idx="847">
                  <c:v>0.58003472222222219</c:v>
                </c:pt>
                <c:pt idx="848">
                  <c:v>0.58034722222222224</c:v>
                </c:pt>
                <c:pt idx="849">
                  <c:v>0.58062500000000006</c:v>
                </c:pt>
                <c:pt idx="850">
                  <c:v>0.58079861111111108</c:v>
                </c:pt>
                <c:pt idx="851">
                  <c:v>0.58114583333333336</c:v>
                </c:pt>
                <c:pt idx="852">
                  <c:v>0.5814583333333333</c:v>
                </c:pt>
                <c:pt idx="853">
                  <c:v>0.58160879629629625</c:v>
                </c:pt>
                <c:pt idx="854">
                  <c:v>0.58193287037037034</c:v>
                </c:pt>
                <c:pt idx="855">
                  <c:v>0.58226851851851846</c:v>
                </c:pt>
                <c:pt idx="856">
                  <c:v>0.58258101851851851</c:v>
                </c:pt>
                <c:pt idx="857">
                  <c:v>0.58269675925925923</c:v>
                </c:pt>
                <c:pt idx="858">
                  <c:v>0.58327546296296295</c:v>
                </c:pt>
                <c:pt idx="859">
                  <c:v>0.58355324074074078</c:v>
                </c:pt>
                <c:pt idx="860">
                  <c:v>0.58384259259259264</c:v>
                </c:pt>
                <c:pt idx="861">
                  <c:v>0.58398148148148155</c:v>
                </c:pt>
                <c:pt idx="862">
                  <c:v>0.58432870370370371</c:v>
                </c:pt>
                <c:pt idx="863">
                  <c:v>0.58467592592592588</c:v>
                </c:pt>
                <c:pt idx="864">
                  <c:v>0.58496527777777774</c:v>
                </c:pt>
                <c:pt idx="865">
                  <c:v>0.5851736111111111</c:v>
                </c:pt>
                <c:pt idx="866">
                  <c:v>0.58552083333333338</c:v>
                </c:pt>
                <c:pt idx="867">
                  <c:v>0.5856365740740741</c:v>
                </c:pt>
                <c:pt idx="868">
                  <c:v>0.58605324074074072</c:v>
                </c:pt>
                <c:pt idx="869">
                  <c:v>0.586400462962963</c:v>
                </c:pt>
                <c:pt idx="870">
                  <c:v>0.58668981481481486</c:v>
                </c:pt>
                <c:pt idx="871">
                  <c:v>0.58686342592592589</c:v>
                </c:pt>
                <c:pt idx="872">
                  <c:v>0.58725694444444443</c:v>
                </c:pt>
                <c:pt idx="873">
                  <c:v>0.58743055555555557</c:v>
                </c:pt>
                <c:pt idx="874">
                  <c:v>0.58761574074074074</c:v>
                </c:pt>
                <c:pt idx="875">
                  <c:v>0.58810185185185182</c:v>
                </c:pt>
                <c:pt idx="876">
                  <c:v>0.58828703703703711</c:v>
                </c:pt>
                <c:pt idx="877">
                  <c:v>0.58859953703703705</c:v>
                </c:pt>
                <c:pt idx="878">
                  <c:v>0.58894675925925932</c:v>
                </c:pt>
                <c:pt idx="879">
                  <c:v>0.58937499999999998</c:v>
                </c:pt>
                <c:pt idx="880">
                  <c:v>0.58959490740740739</c:v>
                </c:pt>
                <c:pt idx="881">
                  <c:v>0.58990740740740744</c:v>
                </c:pt>
                <c:pt idx="882">
                  <c:v>0.59023148148148141</c:v>
                </c:pt>
                <c:pt idx="883">
                  <c:v>0.59037037037037032</c:v>
                </c:pt>
                <c:pt idx="884">
                  <c:v>0.5907175925925926</c:v>
                </c:pt>
                <c:pt idx="885">
                  <c:v>0.59106481481481488</c:v>
                </c:pt>
                <c:pt idx="886">
                  <c:v>0.59135416666666674</c:v>
                </c:pt>
                <c:pt idx="887">
                  <c:v>0.59149305555555554</c:v>
                </c:pt>
                <c:pt idx="888">
                  <c:v>0.59184027777777781</c:v>
                </c:pt>
                <c:pt idx="889">
                  <c:v>0.59218749999999998</c:v>
                </c:pt>
                <c:pt idx="890">
                  <c:v>0.59247685185185184</c:v>
                </c:pt>
                <c:pt idx="891">
                  <c:v>0.59261574074074075</c:v>
                </c:pt>
                <c:pt idx="892">
                  <c:v>0.59296296296296302</c:v>
                </c:pt>
                <c:pt idx="893">
                  <c:v>0.59331018518518519</c:v>
                </c:pt>
                <c:pt idx="894">
                  <c:v>0.59359953703703705</c:v>
                </c:pt>
                <c:pt idx="895">
                  <c:v>0.59375</c:v>
                </c:pt>
                <c:pt idx="896">
                  <c:v>0.59408564814814813</c:v>
                </c:pt>
                <c:pt idx="897">
                  <c:v>0.5944328703703704</c:v>
                </c:pt>
                <c:pt idx="898">
                  <c:v>0.59472222222222226</c:v>
                </c:pt>
                <c:pt idx="899">
                  <c:v>0.59523148148148153</c:v>
                </c:pt>
                <c:pt idx="900">
                  <c:v>0.59547453703703701</c:v>
                </c:pt>
                <c:pt idx="901">
                  <c:v>0.59568287037037038</c:v>
                </c:pt>
                <c:pt idx="902">
                  <c:v>0.59605324074074073</c:v>
                </c:pt>
                <c:pt idx="903">
                  <c:v>0.5962615740740741</c:v>
                </c:pt>
                <c:pt idx="904">
                  <c:v>0.59657407407407403</c:v>
                </c:pt>
                <c:pt idx="905">
                  <c:v>0.59688657407407408</c:v>
                </c:pt>
                <c:pt idx="906">
                  <c:v>0.59703703703703703</c:v>
                </c:pt>
                <c:pt idx="907">
                  <c:v>0.5973842592592592</c:v>
                </c:pt>
                <c:pt idx="908">
                  <c:v>0.59798611111111111</c:v>
                </c:pt>
                <c:pt idx="909">
                  <c:v>0.59826388888888882</c:v>
                </c:pt>
                <c:pt idx="910">
                  <c:v>0.59841435185185188</c:v>
                </c:pt>
                <c:pt idx="911">
                  <c:v>0.59872685185185182</c:v>
                </c:pt>
                <c:pt idx="912">
                  <c:v>0.59907407407407409</c:v>
                </c:pt>
                <c:pt idx="913">
                  <c:v>0.59938657407407414</c:v>
                </c:pt>
                <c:pt idx="914">
                  <c:v>0.599675925925926</c:v>
                </c:pt>
                <c:pt idx="915">
                  <c:v>0.59988425925925926</c:v>
                </c:pt>
                <c:pt idx="916">
                  <c:v>0.60041666666666671</c:v>
                </c:pt>
                <c:pt idx="917">
                  <c:v>0.60063657407407411</c:v>
                </c:pt>
                <c:pt idx="918">
                  <c:v>0.60108796296296296</c:v>
                </c:pt>
                <c:pt idx="919">
                  <c:v>0.60175925925925922</c:v>
                </c:pt>
                <c:pt idx="920">
                  <c:v>0.60203703703703704</c:v>
                </c:pt>
                <c:pt idx="921">
                  <c:v>0.60258101851851853</c:v>
                </c:pt>
                <c:pt idx="922">
                  <c:v>0.60282407407407412</c:v>
                </c:pt>
                <c:pt idx="923">
                  <c:v>0.60313657407407406</c:v>
                </c:pt>
                <c:pt idx="924">
                  <c:v>0.60346064814814815</c:v>
                </c:pt>
                <c:pt idx="925">
                  <c:v>0.60373842592592586</c:v>
                </c:pt>
                <c:pt idx="926">
                  <c:v>0.60394675925925922</c:v>
                </c:pt>
                <c:pt idx="927">
                  <c:v>0.60458333333333336</c:v>
                </c:pt>
                <c:pt idx="928">
                  <c:v>0.60475694444444439</c:v>
                </c:pt>
                <c:pt idx="929">
                  <c:v>0.6054166666666666</c:v>
                </c:pt>
                <c:pt idx="930">
                  <c:v>0.60570601851851846</c:v>
                </c:pt>
                <c:pt idx="931">
                  <c:v>0.60584490740740737</c:v>
                </c:pt>
                <c:pt idx="932">
                  <c:v>0.60615740740740742</c:v>
                </c:pt>
                <c:pt idx="933">
                  <c:v>0.60653935185185182</c:v>
                </c:pt>
                <c:pt idx="934">
                  <c:v>0.60682870370370368</c:v>
                </c:pt>
                <c:pt idx="935">
                  <c:v>0.60696759259259259</c:v>
                </c:pt>
                <c:pt idx="936">
                  <c:v>0.6073263888888889</c:v>
                </c:pt>
                <c:pt idx="937">
                  <c:v>0.60766203703703703</c:v>
                </c:pt>
                <c:pt idx="938">
                  <c:v>0.60795138888888889</c:v>
                </c:pt>
                <c:pt idx="939">
                  <c:v>0.60805555555555557</c:v>
                </c:pt>
                <c:pt idx="940">
                  <c:v>0.60847222222222219</c:v>
                </c:pt>
                <c:pt idx="941">
                  <c:v>0.60878472222222224</c:v>
                </c:pt>
                <c:pt idx="942">
                  <c:v>0.6089930555555555</c:v>
                </c:pt>
                <c:pt idx="943">
                  <c:v>0.60935185185185181</c:v>
                </c:pt>
                <c:pt idx="944">
                  <c:v>0.60958333333333337</c:v>
                </c:pt>
                <c:pt idx="945">
                  <c:v>0.60979166666666662</c:v>
                </c:pt>
                <c:pt idx="946">
                  <c:v>0.61010416666666667</c:v>
                </c:pt>
                <c:pt idx="947">
                  <c:v>0.61041666666666672</c:v>
                </c:pt>
                <c:pt idx="948">
                  <c:v>0.6107407407407407</c:v>
                </c:pt>
                <c:pt idx="949">
                  <c:v>0.61101851851851852</c:v>
                </c:pt>
                <c:pt idx="950">
                  <c:v>0.61122685185185188</c:v>
                </c:pt>
                <c:pt idx="951">
                  <c:v>0.6115046296296297</c:v>
                </c:pt>
                <c:pt idx="952">
                  <c:v>0.61185185185185187</c:v>
                </c:pt>
                <c:pt idx="953">
                  <c:v>0.61214120370370373</c:v>
                </c:pt>
                <c:pt idx="954">
                  <c:v>0.61231481481481487</c:v>
                </c:pt>
                <c:pt idx="955">
                  <c:v>0.61263888888888884</c:v>
                </c:pt>
                <c:pt idx="956">
                  <c:v>0.61319444444444449</c:v>
                </c:pt>
                <c:pt idx="957">
                  <c:v>0.6134722222222222</c:v>
                </c:pt>
                <c:pt idx="958">
                  <c:v>0.61376157407407406</c:v>
                </c:pt>
                <c:pt idx="959">
                  <c:v>0.61391203703703701</c:v>
                </c:pt>
                <c:pt idx="960">
                  <c:v>0.61428240740740747</c:v>
                </c:pt>
                <c:pt idx="961">
                  <c:v>0.61459490740740741</c:v>
                </c:pt>
                <c:pt idx="962">
                  <c:v>0.6150578703703703</c:v>
                </c:pt>
                <c:pt idx="963">
                  <c:v>0.61537037037037035</c:v>
                </c:pt>
                <c:pt idx="964">
                  <c:v>0.61569444444444443</c:v>
                </c:pt>
                <c:pt idx="965">
                  <c:v>0.61600694444444437</c:v>
                </c:pt>
                <c:pt idx="966">
                  <c:v>0.61618055555555562</c:v>
                </c:pt>
                <c:pt idx="967">
                  <c:v>0.61649305555555556</c:v>
                </c:pt>
                <c:pt idx="968">
                  <c:v>0.61685185185185187</c:v>
                </c:pt>
                <c:pt idx="969">
                  <c:v>0.61715277777777777</c:v>
                </c:pt>
                <c:pt idx="970">
                  <c:v>0.61744212962962963</c:v>
                </c:pt>
                <c:pt idx="971">
                  <c:v>0.61761574074074077</c:v>
                </c:pt>
                <c:pt idx="972">
                  <c:v>0.61796296296296294</c:v>
                </c:pt>
                <c:pt idx="973">
                  <c:v>0.61827546296296299</c:v>
                </c:pt>
                <c:pt idx="974">
                  <c:v>0.61856481481481485</c:v>
                </c:pt>
                <c:pt idx="975">
                  <c:v>0.6187731481481481</c:v>
                </c:pt>
                <c:pt idx="976">
                  <c:v>0.61895833333333339</c:v>
                </c:pt>
                <c:pt idx="977">
                  <c:v>0.61940972222222224</c:v>
                </c:pt>
                <c:pt idx="978">
                  <c:v>0.61968750000000006</c:v>
                </c:pt>
                <c:pt idx="979">
                  <c:v>0.61993055555555554</c:v>
                </c:pt>
                <c:pt idx="980">
                  <c:v>0.62017361111111113</c:v>
                </c:pt>
                <c:pt idx="981">
                  <c:v>0.62045138888888884</c:v>
                </c:pt>
                <c:pt idx="982">
                  <c:v>0.62079861111111112</c:v>
                </c:pt>
                <c:pt idx="983">
                  <c:v>0.62108796296296298</c:v>
                </c:pt>
                <c:pt idx="984">
                  <c:v>0.62122685185185189</c:v>
                </c:pt>
                <c:pt idx="985">
                  <c:v>0.62157407407407406</c:v>
                </c:pt>
                <c:pt idx="986">
                  <c:v>0.62192129629629633</c:v>
                </c:pt>
                <c:pt idx="987">
                  <c:v>0.62219907407407404</c:v>
                </c:pt>
                <c:pt idx="988">
                  <c:v>0.62232638888888892</c:v>
                </c:pt>
                <c:pt idx="989">
                  <c:v>0.62266203703703704</c:v>
                </c:pt>
                <c:pt idx="990">
                  <c:v>0.62300925925925921</c:v>
                </c:pt>
                <c:pt idx="991">
                  <c:v>0.62333333333333341</c:v>
                </c:pt>
                <c:pt idx="992">
                  <c:v>0.62361111111111112</c:v>
                </c:pt>
                <c:pt idx="993">
                  <c:v>0.62376157407407407</c:v>
                </c:pt>
                <c:pt idx="994">
                  <c:v>0.62416666666666665</c:v>
                </c:pt>
                <c:pt idx="995">
                  <c:v>0.62442129629629628</c:v>
                </c:pt>
                <c:pt idx="996">
                  <c:v>0.62456018518518519</c:v>
                </c:pt>
                <c:pt idx="997">
                  <c:v>0.62487268518518524</c:v>
                </c:pt>
                <c:pt idx="998">
                  <c:v>0.62487268518518524</c:v>
                </c:pt>
                <c:pt idx="999">
                  <c:v>0.62571759259259252</c:v>
                </c:pt>
                <c:pt idx="1000">
                  <c:v>0.62571759259259252</c:v>
                </c:pt>
                <c:pt idx="1001">
                  <c:v>0.62619212962962967</c:v>
                </c:pt>
                <c:pt idx="1002">
                  <c:v>0.62650462962962961</c:v>
                </c:pt>
                <c:pt idx="1003">
                  <c:v>0.62681712962962965</c:v>
                </c:pt>
                <c:pt idx="1004">
                  <c:v>0.6271296296296297</c:v>
                </c:pt>
                <c:pt idx="1005">
                  <c:v>0.62741898148148145</c:v>
                </c:pt>
                <c:pt idx="1006">
                  <c:v>0.62759259259259259</c:v>
                </c:pt>
                <c:pt idx="1007">
                  <c:v>0.62793981481481487</c:v>
                </c:pt>
                <c:pt idx="1008">
                  <c:v>0.62825231481481481</c:v>
                </c:pt>
                <c:pt idx="1009">
                  <c:v>0.62854166666666667</c:v>
                </c:pt>
                <c:pt idx="1010">
                  <c:v>0.6287152777777778</c:v>
                </c:pt>
                <c:pt idx="1011">
                  <c:v>0.62902777777777774</c:v>
                </c:pt>
                <c:pt idx="1012">
                  <c:v>0.62949074074074074</c:v>
                </c:pt>
                <c:pt idx="1013">
                  <c:v>0.62995370370370374</c:v>
                </c:pt>
                <c:pt idx="1014">
                  <c:v>0.63024305555555549</c:v>
                </c:pt>
                <c:pt idx="1015">
                  <c:v>0.63050925925925927</c:v>
                </c:pt>
                <c:pt idx="1016">
                  <c:v>0.63090277777777781</c:v>
                </c:pt>
                <c:pt idx="1017">
                  <c:v>0.63107638888888895</c:v>
                </c:pt>
                <c:pt idx="1018">
                  <c:v>0.63136574074074081</c:v>
                </c:pt>
                <c:pt idx="1019">
                  <c:v>0.63171296296296298</c:v>
                </c:pt>
                <c:pt idx="1020">
                  <c:v>0.63202546296296302</c:v>
                </c:pt>
                <c:pt idx="1021">
                  <c:v>0.63230324074074074</c:v>
                </c:pt>
                <c:pt idx="1022">
                  <c:v>0.6325115740740741</c:v>
                </c:pt>
                <c:pt idx="1023">
                  <c:v>0.63283564814814819</c:v>
                </c:pt>
                <c:pt idx="1024">
                  <c:v>0.6331944444444445</c:v>
                </c:pt>
                <c:pt idx="1025">
                  <c:v>0.63348379629629636</c:v>
                </c:pt>
                <c:pt idx="1026">
                  <c:v>0.6337962962962963</c:v>
                </c:pt>
                <c:pt idx="1027">
                  <c:v>0.6337962962962963</c:v>
                </c:pt>
                <c:pt idx="1028">
                  <c:v>0.6341782407407407</c:v>
                </c:pt>
                <c:pt idx="1029">
                  <c:v>0.63459490740740743</c:v>
                </c:pt>
                <c:pt idx="1030">
                  <c:v>0.63487268518518525</c:v>
                </c:pt>
                <c:pt idx="1031">
                  <c:v>0.63513888888888892</c:v>
                </c:pt>
                <c:pt idx="1032">
                  <c:v>0.63542824074074067</c:v>
                </c:pt>
                <c:pt idx="1033">
                  <c:v>0.63571759259259253</c:v>
                </c:pt>
                <c:pt idx="1034">
                  <c:v>0.63596064814814812</c:v>
                </c:pt>
                <c:pt idx="1035">
                  <c:v>0.6361458333333333</c:v>
                </c:pt>
                <c:pt idx="1036">
                  <c:v>0.63656250000000003</c:v>
                </c:pt>
                <c:pt idx="1037">
                  <c:v>0.63685185185185189</c:v>
                </c:pt>
                <c:pt idx="1038">
                  <c:v>0.6369907407407408</c:v>
                </c:pt>
                <c:pt idx="1039">
                  <c:v>0.63733796296296297</c:v>
                </c:pt>
                <c:pt idx="1040">
                  <c:v>0.63768518518518513</c:v>
                </c:pt>
                <c:pt idx="1041">
                  <c:v>0.63797453703703699</c:v>
                </c:pt>
                <c:pt idx="1042">
                  <c:v>0.63814814814814813</c:v>
                </c:pt>
                <c:pt idx="1043">
                  <c:v>0.6384953703703703</c:v>
                </c:pt>
                <c:pt idx="1044">
                  <c:v>0.63880787037037035</c:v>
                </c:pt>
                <c:pt idx="1045">
                  <c:v>0.63909722222222221</c:v>
                </c:pt>
                <c:pt idx="1046">
                  <c:v>0.63927083333333334</c:v>
                </c:pt>
                <c:pt idx="1047">
                  <c:v>0.63961805555555562</c:v>
                </c:pt>
                <c:pt idx="1048">
                  <c:v>0.63993055555555556</c:v>
                </c:pt>
                <c:pt idx="1049">
                  <c:v>0.64021990740740742</c:v>
                </c:pt>
                <c:pt idx="1050">
                  <c:v>0.64049768518518524</c:v>
                </c:pt>
                <c:pt idx="1051">
                  <c:v>0.64070601851851849</c:v>
                </c:pt>
                <c:pt idx="1052">
                  <c:v>0.64099537037037035</c:v>
                </c:pt>
                <c:pt idx="1053">
                  <c:v>0.64134259259259263</c:v>
                </c:pt>
                <c:pt idx="1054">
                  <c:v>0.64151620370370377</c:v>
                </c:pt>
                <c:pt idx="1055">
                  <c:v>0.64182870370370371</c:v>
                </c:pt>
                <c:pt idx="1056">
                  <c:v>0.64215277777777779</c:v>
                </c:pt>
                <c:pt idx="1057">
                  <c:v>0.64245370370370369</c:v>
                </c:pt>
                <c:pt idx="1058">
                  <c:v>0.64260416666666664</c:v>
                </c:pt>
                <c:pt idx="1059">
                  <c:v>0.64292824074074073</c:v>
                </c:pt>
                <c:pt idx="1060">
                  <c:v>0.64326388888888886</c:v>
                </c:pt>
                <c:pt idx="1061">
                  <c:v>0.64357638888888891</c:v>
                </c:pt>
                <c:pt idx="1062">
                  <c:v>0.64405092592592594</c:v>
                </c:pt>
                <c:pt idx="1063">
                  <c:v>0.6442592592592592</c:v>
                </c:pt>
                <c:pt idx="1064">
                  <c:v>0.64460648148148147</c:v>
                </c:pt>
                <c:pt idx="1065">
                  <c:v>0.64475694444444442</c:v>
                </c:pt>
                <c:pt idx="1066">
                  <c:v>0.6451041666666667</c:v>
                </c:pt>
                <c:pt idx="1067">
                  <c:v>0.64542824074074068</c:v>
                </c:pt>
                <c:pt idx="1068">
                  <c:v>0.64574074074074073</c:v>
                </c:pt>
                <c:pt idx="1069">
                  <c:v>0.64591435185185186</c:v>
                </c:pt>
                <c:pt idx="1070">
                  <c:v>0.6462268518518518</c:v>
                </c:pt>
                <c:pt idx="1071">
                  <c:v>0.64657407407407408</c:v>
                </c:pt>
                <c:pt idx="1072">
                  <c:v>0.64686342592592594</c:v>
                </c:pt>
                <c:pt idx="1073">
                  <c:v>0.64700231481481485</c:v>
                </c:pt>
                <c:pt idx="1074">
                  <c:v>0.64731481481481479</c:v>
                </c:pt>
                <c:pt idx="1075">
                  <c:v>0.64769675925925929</c:v>
                </c:pt>
                <c:pt idx="1076">
                  <c:v>0.64798611111111104</c:v>
                </c:pt>
                <c:pt idx="1077">
                  <c:v>0.64826388888888886</c:v>
                </c:pt>
                <c:pt idx="1078">
                  <c:v>0.64841435185185181</c:v>
                </c:pt>
                <c:pt idx="1079">
                  <c:v>0.6488194444444445</c:v>
                </c:pt>
                <c:pt idx="1080">
                  <c:v>0.64910879629629636</c:v>
                </c:pt>
                <c:pt idx="1081">
                  <c:v>0.64925925925925931</c:v>
                </c:pt>
                <c:pt idx="1082">
                  <c:v>0.64959490740740744</c:v>
                </c:pt>
                <c:pt idx="1083">
                  <c:v>0.64990740740740738</c:v>
                </c:pt>
                <c:pt idx="1084">
                  <c:v>0.65023148148148147</c:v>
                </c:pt>
                <c:pt idx="1085">
                  <c:v>0.65037037037037038</c:v>
                </c:pt>
                <c:pt idx="1086">
                  <c:v>0.65071759259259265</c:v>
                </c:pt>
                <c:pt idx="1087">
                  <c:v>0.65103009259259259</c:v>
                </c:pt>
                <c:pt idx="1088">
                  <c:v>0.65135416666666668</c:v>
                </c:pt>
                <c:pt idx="1089">
                  <c:v>0.65142361111111113</c:v>
                </c:pt>
                <c:pt idx="1090">
                  <c:v>0.65184027777777775</c:v>
                </c:pt>
                <c:pt idx="1091">
                  <c:v>0.65211805555555558</c:v>
                </c:pt>
                <c:pt idx="1092">
                  <c:v>0.65247685185185189</c:v>
                </c:pt>
                <c:pt idx="1093">
                  <c:v>0.65262731481481484</c:v>
                </c:pt>
                <c:pt idx="1094">
                  <c:v>0.65309027777777773</c:v>
                </c:pt>
                <c:pt idx="1095">
                  <c:v>0.65336805555555555</c:v>
                </c:pt>
                <c:pt idx="1096">
                  <c:v>0.65364583333333337</c:v>
                </c:pt>
                <c:pt idx="1097">
                  <c:v>0.65383101851851855</c:v>
                </c:pt>
                <c:pt idx="1098">
                  <c:v>0.65414351851851849</c:v>
                </c:pt>
                <c:pt idx="1099">
                  <c:v>0.65449074074074076</c:v>
                </c:pt>
                <c:pt idx="1100">
                  <c:v>0.65476851851851847</c:v>
                </c:pt>
                <c:pt idx="1101">
                  <c:v>0.65498842592592588</c:v>
                </c:pt>
                <c:pt idx="1102">
                  <c:v>0.65530092592592593</c:v>
                </c:pt>
                <c:pt idx="1103">
                  <c:v>0.65561342592592597</c:v>
                </c:pt>
                <c:pt idx="1104">
                  <c:v>0.65590277777777783</c:v>
                </c:pt>
                <c:pt idx="1105">
                  <c:v>0.65607638888888886</c:v>
                </c:pt>
                <c:pt idx="1106">
                  <c:v>0.65642361111111114</c:v>
                </c:pt>
                <c:pt idx="1107">
                  <c:v>0.65673611111111108</c:v>
                </c:pt>
                <c:pt idx="1108">
                  <c:v>0.65702546296296294</c:v>
                </c:pt>
                <c:pt idx="1109">
                  <c:v>0.65730324074074076</c:v>
                </c:pt>
                <c:pt idx="1110">
                  <c:v>0.65748842592592593</c:v>
                </c:pt>
                <c:pt idx="1111">
                  <c:v>0.65785879629629629</c:v>
                </c:pt>
                <c:pt idx="1112">
                  <c:v>0.65814814814814815</c:v>
                </c:pt>
                <c:pt idx="1113">
                  <c:v>0.65842592592592586</c:v>
                </c:pt>
                <c:pt idx="1114">
                  <c:v>0.65859953703703711</c:v>
                </c:pt>
                <c:pt idx="1115">
                  <c:v>0.65892361111111108</c:v>
                </c:pt>
                <c:pt idx="1116">
                  <c:v>0.65912037037037041</c:v>
                </c:pt>
                <c:pt idx="1117">
                  <c:v>0.65943287037037035</c:v>
                </c:pt>
                <c:pt idx="1118">
                  <c:v>0.6597453703703704</c:v>
                </c:pt>
                <c:pt idx="1119">
                  <c:v>0.66002314814814811</c:v>
                </c:pt>
                <c:pt idx="1120">
                  <c:v>0.66030092592592593</c:v>
                </c:pt>
                <c:pt idx="1121">
                  <c:v>0.66061342592592587</c:v>
                </c:pt>
                <c:pt idx="1122">
                  <c:v>0.66092592592592592</c:v>
                </c:pt>
                <c:pt idx="1123">
                  <c:v>0.66123842592592597</c:v>
                </c:pt>
                <c:pt idx="1124">
                  <c:v>0.66138888888888892</c:v>
                </c:pt>
                <c:pt idx="1125">
                  <c:v>0.66178240740740735</c:v>
                </c:pt>
                <c:pt idx="1126">
                  <c:v>0.66199074074074071</c:v>
                </c:pt>
                <c:pt idx="1127">
                  <c:v>0.66233796296296299</c:v>
                </c:pt>
                <c:pt idx="1128">
                  <c:v>0.66256944444444443</c:v>
                </c:pt>
                <c:pt idx="1129">
                  <c:v>0.66292824074074075</c:v>
                </c:pt>
                <c:pt idx="1130">
                  <c:v>0.66311342592592593</c:v>
                </c:pt>
                <c:pt idx="1131">
                  <c:v>0.66340277777777779</c:v>
                </c:pt>
                <c:pt idx="1132">
                  <c:v>0.66377314814814814</c:v>
                </c:pt>
                <c:pt idx="1133">
                  <c:v>0.6640625</c:v>
                </c:pt>
                <c:pt idx="1134">
                  <c:v>0.66434027777777771</c:v>
                </c:pt>
                <c:pt idx="1135">
                  <c:v>0.6645833333333333</c:v>
                </c:pt>
                <c:pt idx="1136">
                  <c:v>0.66487268518518516</c:v>
                </c:pt>
                <c:pt idx="1137">
                  <c:v>0.66518518518518521</c:v>
                </c:pt>
                <c:pt idx="1138">
                  <c:v>0.66546296296296303</c:v>
                </c:pt>
                <c:pt idx="1139">
                  <c:v>0.66570601851851852</c:v>
                </c:pt>
                <c:pt idx="1140">
                  <c:v>0.66598379629629634</c:v>
                </c:pt>
                <c:pt idx="1141">
                  <c:v>0.66630787037037031</c:v>
                </c:pt>
                <c:pt idx="1142">
                  <c:v>0.66658564814814814</c:v>
                </c:pt>
                <c:pt idx="1143">
                  <c:v>0.66675925925925927</c:v>
                </c:pt>
                <c:pt idx="1144">
                  <c:v>0.66710648148148144</c:v>
                </c:pt>
                <c:pt idx="1145">
                  <c:v>0.66743055555555564</c:v>
                </c:pt>
                <c:pt idx="1146">
                  <c:v>0.66770833333333324</c:v>
                </c:pt>
                <c:pt idx="1147">
                  <c:v>0.66791666666666671</c:v>
                </c:pt>
                <c:pt idx="1148">
                  <c:v>0.66826388888888888</c:v>
                </c:pt>
                <c:pt idx="1149">
                  <c:v>0.6685416666666667</c:v>
                </c:pt>
                <c:pt idx="1150">
                  <c:v>0.66883101851851856</c:v>
                </c:pt>
                <c:pt idx="1151">
                  <c:v>0.66907407407407404</c:v>
                </c:pt>
                <c:pt idx="1152">
                  <c:v>0.66938657407407398</c:v>
                </c:pt>
                <c:pt idx="1153">
                  <c:v>0.66967592592592595</c:v>
                </c:pt>
                <c:pt idx="1154">
                  <c:v>0.66984953703703709</c:v>
                </c:pt>
                <c:pt idx="1155">
                  <c:v>0.67016203703703703</c:v>
                </c:pt>
                <c:pt idx="1156">
                  <c:v>0.6705092592592593</c:v>
                </c:pt>
                <c:pt idx="1157">
                  <c:v>0.67079861111111105</c:v>
                </c:pt>
                <c:pt idx="1158">
                  <c:v>0.67097222222222219</c:v>
                </c:pt>
                <c:pt idx="1159">
                  <c:v>0.67128472222222213</c:v>
                </c:pt>
                <c:pt idx="1160">
                  <c:v>0.67163194444444452</c:v>
                </c:pt>
                <c:pt idx="1161">
                  <c:v>0.67192129629629627</c:v>
                </c:pt>
                <c:pt idx="1162">
                  <c:v>0.67219907407407409</c:v>
                </c:pt>
                <c:pt idx="1163">
                  <c:v>0.67266203703703698</c:v>
                </c:pt>
                <c:pt idx="1164">
                  <c:v>0.6729398148148148</c:v>
                </c:pt>
                <c:pt idx="1165">
                  <c:v>0.67322916666666666</c:v>
                </c:pt>
                <c:pt idx="1166">
                  <c:v>0.67340277777777768</c:v>
                </c:pt>
                <c:pt idx="1167">
                  <c:v>0.67375000000000007</c:v>
                </c:pt>
                <c:pt idx="1168">
                  <c:v>0.6740624999999999</c:v>
                </c:pt>
                <c:pt idx="1169">
                  <c:v>0.67434027777777772</c:v>
                </c:pt>
                <c:pt idx="1170">
                  <c:v>0.67450231481481471</c:v>
                </c:pt>
                <c:pt idx="1171">
                  <c:v>0.67487268518518517</c:v>
                </c:pt>
                <c:pt idx="1172">
                  <c:v>0.67518518518518522</c:v>
                </c:pt>
                <c:pt idx="1173">
                  <c:v>0.67547453703703697</c:v>
                </c:pt>
                <c:pt idx="1174">
                  <c:v>0.67561342592592588</c:v>
                </c:pt>
                <c:pt idx="1175">
                  <c:v>0.67596064814814805</c:v>
                </c:pt>
                <c:pt idx="1176">
                  <c:v>0.67630787037037043</c:v>
                </c:pt>
                <c:pt idx="1177">
                  <c:v>0.67659722222222218</c:v>
                </c:pt>
                <c:pt idx="1178">
                  <c:v>0.67673611111111109</c:v>
                </c:pt>
                <c:pt idx="1179">
                  <c:v>0.67708333333333337</c:v>
                </c:pt>
                <c:pt idx="1180">
                  <c:v>0.67743055555555554</c:v>
                </c:pt>
                <c:pt idx="1181">
                  <c:v>0.67771990740740751</c:v>
                </c:pt>
                <c:pt idx="1182">
                  <c:v>0.67783564814814812</c:v>
                </c:pt>
                <c:pt idx="1183">
                  <c:v>0.67820601851851858</c:v>
                </c:pt>
                <c:pt idx="1184">
                  <c:v>0.67855324074074075</c:v>
                </c:pt>
                <c:pt idx="1185">
                  <c:v>0.67884259259259261</c:v>
                </c:pt>
                <c:pt idx="1186">
                  <c:v>0.67895833333333344</c:v>
                </c:pt>
                <c:pt idx="1187">
                  <c:v>0.67932870370370368</c:v>
                </c:pt>
                <c:pt idx="1188">
                  <c:v>0.67967592592592585</c:v>
                </c:pt>
                <c:pt idx="1189">
                  <c:v>0.68049768518518527</c:v>
                </c:pt>
                <c:pt idx="1190">
                  <c:v>0.68077546296296287</c:v>
                </c:pt>
                <c:pt idx="1191">
                  <c:v>0.68106481481481485</c:v>
                </c:pt>
                <c:pt idx="1192">
                  <c:v>0.68120370370370376</c:v>
                </c:pt>
                <c:pt idx="1193">
                  <c:v>0.68155092592592592</c:v>
                </c:pt>
                <c:pt idx="1194">
                  <c:v>0.6818981481481482</c:v>
                </c:pt>
                <c:pt idx="1195">
                  <c:v>0.68218749999999995</c:v>
                </c:pt>
                <c:pt idx="1196">
                  <c:v>0.68232638888888886</c:v>
                </c:pt>
                <c:pt idx="1197">
                  <c:v>0.68267361111111102</c:v>
                </c:pt>
                <c:pt idx="1198">
                  <c:v>0.68298611111111107</c:v>
                </c:pt>
                <c:pt idx="1199">
                  <c:v>0.68331018518518516</c:v>
                </c:pt>
                <c:pt idx="1200">
                  <c:v>0.68358796296296298</c:v>
                </c:pt>
                <c:pt idx="1201">
                  <c:v>0.68377314814814805</c:v>
                </c:pt>
                <c:pt idx="1202">
                  <c:v>0.68410879629629628</c:v>
                </c:pt>
                <c:pt idx="1203">
                  <c:v>0.68443287037037026</c:v>
                </c:pt>
                <c:pt idx="1204">
                  <c:v>0.68471064814814808</c:v>
                </c:pt>
                <c:pt idx="1205">
                  <c:v>0.68488425925925922</c:v>
                </c:pt>
                <c:pt idx="1206">
                  <c:v>0.68523148148148139</c:v>
                </c:pt>
                <c:pt idx="1207">
                  <c:v>0.68555555555555558</c:v>
                </c:pt>
                <c:pt idx="1208">
                  <c:v>0.68583333333333341</c:v>
                </c:pt>
                <c:pt idx="1209">
                  <c:v>0.68598379629629624</c:v>
                </c:pt>
                <c:pt idx="1210">
                  <c:v>0.68635416666666671</c:v>
                </c:pt>
                <c:pt idx="1211">
                  <c:v>0.68666666666666665</c:v>
                </c:pt>
                <c:pt idx="1212">
                  <c:v>0.68694444444444447</c:v>
                </c:pt>
                <c:pt idx="1213">
                  <c:v>0.68710648148148146</c:v>
                </c:pt>
                <c:pt idx="1214">
                  <c:v>0.68747685185185192</c:v>
                </c:pt>
                <c:pt idx="1215">
                  <c:v>0.68778935185185175</c:v>
                </c:pt>
                <c:pt idx="1216">
                  <c:v>0.68807870370370372</c:v>
                </c:pt>
                <c:pt idx="1217">
                  <c:v>0.68822916666666656</c:v>
                </c:pt>
                <c:pt idx="1218">
                  <c:v>0.68859953703703702</c:v>
                </c:pt>
                <c:pt idx="1219">
                  <c:v>0.68892361111111111</c:v>
                </c:pt>
                <c:pt idx="1220">
                  <c:v>0.68920138888888882</c:v>
                </c:pt>
                <c:pt idx="1221">
                  <c:v>0.68937500000000007</c:v>
                </c:pt>
                <c:pt idx="1222">
                  <c:v>0.68975694444444446</c:v>
                </c:pt>
                <c:pt idx="1223">
                  <c:v>0.69004629629629621</c:v>
                </c:pt>
                <c:pt idx="1224">
                  <c:v>0.69021990740740735</c:v>
                </c:pt>
                <c:pt idx="1225">
                  <c:v>0.6905324074074074</c:v>
                </c:pt>
                <c:pt idx="1226">
                  <c:v>0.69087962962962957</c:v>
                </c:pt>
                <c:pt idx="1227">
                  <c:v>0.69134259259259256</c:v>
                </c:pt>
                <c:pt idx="1228">
                  <c:v>0.69156249999999997</c:v>
                </c:pt>
                <c:pt idx="1229">
                  <c:v>0.69187500000000002</c:v>
                </c:pt>
                <c:pt idx="1230">
                  <c:v>0.69218750000000007</c:v>
                </c:pt>
                <c:pt idx="1231">
                  <c:v>0.69247685185185182</c:v>
                </c:pt>
                <c:pt idx="1232">
                  <c:v>0.69268518518518529</c:v>
                </c:pt>
                <c:pt idx="1233">
                  <c:v>0.69303240740740746</c:v>
                </c:pt>
                <c:pt idx="1234">
                  <c:v>0.69332175925925921</c:v>
                </c:pt>
                <c:pt idx="1235">
                  <c:v>0.69359953703703703</c:v>
                </c:pt>
                <c:pt idx="1236">
                  <c:v>0.69380787037037039</c:v>
                </c:pt>
                <c:pt idx="1237">
                  <c:v>0.69412037037037033</c:v>
                </c:pt>
                <c:pt idx="1238">
                  <c:v>0.69444444444444453</c:v>
                </c:pt>
                <c:pt idx="1239">
                  <c:v>0.69472222222222213</c:v>
                </c:pt>
                <c:pt idx="1240">
                  <c:v>0.69493055555555561</c:v>
                </c:pt>
                <c:pt idx="1241">
                  <c:v>0.69527777777777777</c:v>
                </c:pt>
                <c:pt idx="1242">
                  <c:v>0.69556712962962963</c:v>
                </c:pt>
                <c:pt idx="1243">
                  <c:v>0.69584490740740745</c:v>
                </c:pt>
                <c:pt idx="1244">
                  <c:v>0.69605324074074071</c:v>
                </c:pt>
                <c:pt idx="1245">
                  <c:v>0.6963773148148148</c:v>
                </c:pt>
                <c:pt idx="1246">
                  <c:v>0.69668981481481485</c:v>
                </c:pt>
                <c:pt idx="1247">
                  <c:v>0.69696759259259267</c:v>
                </c:pt>
                <c:pt idx="1248">
                  <c:v>0.69717592592592592</c:v>
                </c:pt>
                <c:pt idx="1249">
                  <c:v>0.6975231481481482</c:v>
                </c:pt>
                <c:pt idx="1250">
                  <c:v>0.69781249999999995</c:v>
                </c:pt>
                <c:pt idx="1251">
                  <c:v>0.69809027777777777</c:v>
                </c:pt>
                <c:pt idx="1252">
                  <c:v>0.69855324074074077</c:v>
                </c:pt>
                <c:pt idx="1253">
                  <c:v>0.69879629629629625</c:v>
                </c:pt>
                <c:pt idx="1254">
                  <c:v>0.6991087962962963</c:v>
                </c:pt>
                <c:pt idx="1255">
                  <c:v>0.69939814814814805</c:v>
                </c:pt>
                <c:pt idx="1256">
                  <c:v>0.69960648148148152</c:v>
                </c:pt>
                <c:pt idx="1257">
                  <c:v>0.69991898148148157</c:v>
                </c:pt>
                <c:pt idx="1258">
                  <c:v>0.70024305555555555</c:v>
                </c:pt>
                <c:pt idx="1259">
                  <c:v>0.70052083333333337</c:v>
                </c:pt>
                <c:pt idx="1260">
                  <c:v>0.70072916666666663</c:v>
                </c:pt>
                <c:pt idx="1261">
                  <c:v>0.70105324074074071</c:v>
                </c:pt>
                <c:pt idx="1262">
                  <c:v>0.70148148148148148</c:v>
                </c:pt>
                <c:pt idx="1263">
                  <c:v>0.70204861111111105</c:v>
                </c:pt>
                <c:pt idx="1264">
                  <c:v>0.70232638888888888</c:v>
                </c:pt>
                <c:pt idx="1265">
                  <c:v>0.70250000000000001</c:v>
                </c:pt>
                <c:pt idx="1266">
                  <c:v>0.70285879629629633</c:v>
                </c:pt>
                <c:pt idx="1267">
                  <c:v>0.70317129629629627</c:v>
                </c:pt>
                <c:pt idx="1268">
                  <c:v>0.70344907407407409</c:v>
                </c:pt>
                <c:pt idx="1269">
                  <c:v>0.70365740740740745</c:v>
                </c:pt>
                <c:pt idx="1270">
                  <c:v>0.70396990740740739</c:v>
                </c:pt>
                <c:pt idx="1271">
                  <c:v>0.70437500000000008</c:v>
                </c:pt>
                <c:pt idx="1272">
                  <c:v>0.70483796296296297</c:v>
                </c:pt>
                <c:pt idx="1273">
                  <c:v>0.70518518518518514</c:v>
                </c:pt>
                <c:pt idx="1274">
                  <c:v>0.70549768518518519</c:v>
                </c:pt>
                <c:pt idx="1275">
                  <c:v>0.70578703703703705</c:v>
                </c:pt>
                <c:pt idx="1276">
                  <c:v>0.70596064814814818</c:v>
                </c:pt>
                <c:pt idx="1277">
                  <c:v>0.70627314814814823</c:v>
                </c:pt>
                <c:pt idx="1278">
                  <c:v>0.70690972222222215</c:v>
                </c:pt>
                <c:pt idx="1279">
                  <c:v>0.70708333333333329</c:v>
                </c:pt>
                <c:pt idx="1280">
                  <c:v>0.70739583333333333</c:v>
                </c:pt>
                <c:pt idx="1281">
                  <c:v>0.70775462962962965</c:v>
                </c:pt>
                <c:pt idx="1282">
                  <c:v>0.70807870370370374</c:v>
                </c:pt>
                <c:pt idx="1283">
                  <c:v>0.70835648148148145</c:v>
                </c:pt>
                <c:pt idx="1284">
                  <c:v>0.70864583333333331</c:v>
                </c:pt>
                <c:pt idx="1285">
                  <c:v>0.70892361111111113</c:v>
                </c:pt>
                <c:pt idx="1286">
                  <c:v>0.7091319444444445</c:v>
                </c:pt>
                <c:pt idx="1287">
                  <c:v>0.70947916666666666</c:v>
                </c:pt>
                <c:pt idx="1288">
                  <c:v>0.70976851851851841</c:v>
                </c:pt>
                <c:pt idx="1289">
                  <c:v>0.70991898148148147</c:v>
                </c:pt>
                <c:pt idx="1290">
                  <c:v>0.71035879629629628</c:v>
                </c:pt>
                <c:pt idx="1291">
                  <c:v>0.71062499999999995</c:v>
                </c:pt>
                <c:pt idx="1292">
                  <c:v>0.71090277777777777</c:v>
                </c:pt>
                <c:pt idx="1293">
                  <c:v>0.71118055555555548</c:v>
                </c:pt>
                <c:pt idx="1294">
                  <c:v>0.71146990740740745</c:v>
                </c:pt>
                <c:pt idx="1295">
                  <c:v>0.71164351851851848</c:v>
                </c:pt>
                <c:pt idx="1296">
                  <c:v>0.71199074074074076</c:v>
                </c:pt>
                <c:pt idx="1297">
                  <c:v>0.7123032407407407</c:v>
                </c:pt>
                <c:pt idx="1298">
                  <c:v>0.71245370370370376</c:v>
                </c:pt>
                <c:pt idx="1299">
                  <c:v>0.71280092592592592</c:v>
                </c:pt>
                <c:pt idx="1300">
                  <c:v>0.71324074074074073</c:v>
                </c:pt>
                <c:pt idx="1301">
                  <c:v>0.71353009259259259</c:v>
                </c:pt>
                <c:pt idx="1302">
                  <c:v>0.71380787037037041</c:v>
                </c:pt>
                <c:pt idx="1303">
                  <c:v>0.71401620370370367</c:v>
                </c:pt>
                <c:pt idx="1304">
                  <c:v>0.71434027777777775</c:v>
                </c:pt>
                <c:pt idx="1305">
                  <c:v>0.71464120370370365</c:v>
                </c:pt>
                <c:pt idx="1306">
                  <c:v>0.71493055555555562</c:v>
                </c:pt>
                <c:pt idx="1307">
                  <c:v>0.71513888888888888</c:v>
                </c:pt>
                <c:pt idx="1308">
                  <c:v>0.7154166666666667</c:v>
                </c:pt>
                <c:pt idx="1309">
                  <c:v>0.71576388888888898</c:v>
                </c:pt>
                <c:pt idx="1310">
                  <c:v>0.71605324074074073</c:v>
                </c:pt>
                <c:pt idx="1311">
                  <c:v>0.71626157407407398</c:v>
                </c:pt>
                <c:pt idx="1312">
                  <c:v>0.71655092592592595</c:v>
                </c:pt>
                <c:pt idx="1313">
                  <c:v>0.71707175925925926</c:v>
                </c:pt>
                <c:pt idx="1314">
                  <c:v>0.71736111111111101</c:v>
                </c:pt>
                <c:pt idx="1315">
                  <c:v>0.71763888888888883</c:v>
                </c:pt>
                <c:pt idx="1316">
                  <c:v>0.71782407407407411</c:v>
                </c:pt>
                <c:pt idx="1317">
                  <c:v>0.71815972222222213</c:v>
                </c:pt>
                <c:pt idx="1318">
                  <c:v>0.71848379629629633</c:v>
                </c:pt>
                <c:pt idx="1319">
                  <c:v>0.71862268518518524</c:v>
                </c:pt>
                <c:pt idx="1320">
                  <c:v>0.71893518518518518</c:v>
                </c:pt>
                <c:pt idx="1321">
                  <c:v>0.71928240740740745</c:v>
                </c:pt>
                <c:pt idx="1322">
                  <c:v>0.71982638888888895</c:v>
                </c:pt>
                <c:pt idx="1323">
                  <c:v>0.72010416666666666</c:v>
                </c:pt>
                <c:pt idx="1324">
                  <c:v>0.72039351851851852</c:v>
                </c:pt>
                <c:pt idx="1325">
                  <c:v>0.720636574074074</c:v>
                </c:pt>
                <c:pt idx="1326">
                  <c:v>0.72089120370370363</c:v>
                </c:pt>
                <c:pt idx="1327">
                  <c:v>0.72122685185185187</c:v>
                </c:pt>
                <c:pt idx="1328">
                  <c:v>0.72151620370370362</c:v>
                </c:pt>
                <c:pt idx="1329">
                  <c:v>0.72179398148148144</c:v>
                </c:pt>
                <c:pt idx="1330">
                  <c:v>0.72197916666666673</c:v>
                </c:pt>
                <c:pt idx="1331">
                  <c:v>0.72234953703703697</c:v>
                </c:pt>
                <c:pt idx="1332">
                  <c:v>0.72266203703703702</c:v>
                </c:pt>
                <c:pt idx="1333">
                  <c:v>0.72295138888888888</c:v>
                </c:pt>
                <c:pt idx="1334">
                  <c:v>0.72343750000000007</c:v>
                </c:pt>
                <c:pt idx="1335">
                  <c:v>0.72375</c:v>
                </c:pt>
                <c:pt idx="1336">
                  <c:v>0.72406250000000005</c:v>
                </c:pt>
                <c:pt idx="1337">
                  <c:v>0.7243518518518518</c:v>
                </c:pt>
                <c:pt idx="1338">
                  <c:v>0.72466435185185185</c:v>
                </c:pt>
                <c:pt idx="1339">
                  <c:v>0.72490740740740733</c:v>
                </c:pt>
                <c:pt idx="1340">
                  <c:v>0.7251967592592593</c:v>
                </c:pt>
                <c:pt idx="1341">
                  <c:v>0.72547453703703713</c:v>
                </c:pt>
                <c:pt idx="1342">
                  <c:v>0.72568287037037038</c:v>
                </c:pt>
                <c:pt idx="1343">
                  <c:v>0.72600694444444447</c:v>
                </c:pt>
                <c:pt idx="1344">
                  <c:v>0.72633101851851845</c:v>
                </c:pt>
                <c:pt idx="1345">
                  <c:v>0.72660879629629627</c:v>
                </c:pt>
                <c:pt idx="1346">
                  <c:v>0.72689814814814813</c:v>
                </c:pt>
                <c:pt idx="1347">
                  <c:v>0.72717592592592595</c:v>
                </c:pt>
                <c:pt idx="1348">
                  <c:v>0.7273842592592592</c:v>
                </c:pt>
                <c:pt idx="1349">
                  <c:v>0.72767361111111117</c:v>
                </c:pt>
                <c:pt idx="1350">
                  <c:v>0.72802083333333334</c:v>
                </c:pt>
                <c:pt idx="1351">
                  <c:v>0.72815972222222225</c:v>
                </c:pt>
                <c:pt idx="1352">
                  <c:v>0.72850694444444442</c:v>
                </c:pt>
                <c:pt idx="1353">
                  <c:v>0.72885416666666669</c:v>
                </c:pt>
                <c:pt idx="1354">
                  <c:v>0.72918981481481471</c:v>
                </c:pt>
                <c:pt idx="1355">
                  <c:v>0.72943287037037041</c:v>
                </c:pt>
                <c:pt idx="1356">
                  <c:v>0.72974537037037035</c:v>
                </c:pt>
                <c:pt idx="1357">
                  <c:v>0.73003472222222221</c:v>
                </c:pt>
                <c:pt idx="1358">
                  <c:v>0.73021990740740739</c:v>
                </c:pt>
                <c:pt idx="1359">
                  <c:v>0.73055555555555562</c:v>
                </c:pt>
                <c:pt idx="1360">
                  <c:v>0.73086805555555545</c:v>
                </c:pt>
                <c:pt idx="1361">
                  <c:v>0.73115740740740742</c:v>
                </c:pt>
                <c:pt idx="1362">
                  <c:v>0.73146990740740747</c:v>
                </c:pt>
                <c:pt idx="1363">
                  <c:v>0.7316435185185185</c:v>
                </c:pt>
                <c:pt idx="1364">
                  <c:v>0.73201388888888896</c:v>
                </c:pt>
                <c:pt idx="1365">
                  <c:v>0.73230324074074071</c:v>
                </c:pt>
                <c:pt idx="1366">
                  <c:v>0.73258101851851853</c:v>
                </c:pt>
                <c:pt idx="1367">
                  <c:v>0.7327893518518519</c:v>
                </c:pt>
                <c:pt idx="1368">
                  <c:v>0.73313657407407407</c:v>
                </c:pt>
                <c:pt idx="1369">
                  <c:v>0.73342592592592604</c:v>
                </c:pt>
                <c:pt idx="1370">
                  <c:v>0.73370370370370364</c:v>
                </c:pt>
                <c:pt idx="1371">
                  <c:v>0.73387731481481477</c:v>
                </c:pt>
                <c:pt idx="1372">
                  <c:v>0.73422453703703694</c:v>
                </c:pt>
                <c:pt idx="1373">
                  <c:v>0.73454861111111114</c:v>
                </c:pt>
                <c:pt idx="1374">
                  <c:v>0.73482638888888896</c:v>
                </c:pt>
                <c:pt idx="1375">
                  <c:v>0.73499999999999999</c:v>
                </c:pt>
                <c:pt idx="1376">
                  <c:v>0.73534722222222226</c:v>
                </c:pt>
                <c:pt idx="1377">
                  <c:v>0.73567129629629635</c:v>
                </c:pt>
                <c:pt idx="1378">
                  <c:v>0.7359606481481481</c:v>
                </c:pt>
                <c:pt idx="1379">
                  <c:v>0.73625000000000007</c:v>
                </c:pt>
                <c:pt idx="1380">
                  <c:v>0.73652777777777778</c:v>
                </c:pt>
                <c:pt idx="1381">
                  <c:v>0.73670138888888881</c:v>
                </c:pt>
                <c:pt idx="1382">
                  <c:v>0.73704861111111108</c:v>
                </c:pt>
                <c:pt idx="1383">
                  <c:v>0.73736111111111102</c:v>
                </c:pt>
                <c:pt idx="1384">
                  <c:v>0.73765046296296299</c:v>
                </c:pt>
                <c:pt idx="1385">
                  <c:v>0.73782407407407413</c:v>
                </c:pt>
                <c:pt idx="1386">
                  <c:v>0.73813657407407407</c:v>
                </c:pt>
                <c:pt idx="1387">
                  <c:v>0.73850694444444442</c:v>
                </c:pt>
                <c:pt idx="1388">
                  <c:v>0.73879629629629628</c:v>
                </c:pt>
                <c:pt idx="1389">
                  <c:v>0.73907407407407411</c:v>
                </c:pt>
                <c:pt idx="1390">
                  <c:v>0.73921296296296291</c:v>
                </c:pt>
                <c:pt idx="1391">
                  <c:v>0.73957175925925922</c:v>
                </c:pt>
                <c:pt idx="1392">
                  <c:v>0.73990740740740746</c:v>
                </c:pt>
                <c:pt idx="1393">
                  <c:v>0.74019675925925921</c:v>
                </c:pt>
                <c:pt idx="1394">
                  <c:v>0.74037037037037035</c:v>
                </c:pt>
                <c:pt idx="1395">
                  <c:v>0.74100694444444448</c:v>
                </c:pt>
                <c:pt idx="1396">
                  <c:v>0.74128472222222219</c:v>
                </c:pt>
                <c:pt idx="1397">
                  <c:v>0.74157407407407405</c:v>
                </c:pt>
                <c:pt idx="1398">
                  <c:v>0.74179398148148146</c:v>
                </c:pt>
                <c:pt idx="1399">
                  <c:v>0.74209490740740736</c:v>
                </c:pt>
                <c:pt idx="1400">
                  <c:v>0.74241898148148155</c:v>
                </c:pt>
                <c:pt idx="1401">
                  <c:v>0.74255787037037047</c:v>
                </c:pt>
                <c:pt idx="1402">
                  <c:v>0.7428703703703704</c:v>
                </c:pt>
                <c:pt idx="1403">
                  <c:v>0.74321759259259268</c:v>
                </c:pt>
                <c:pt idx="1404">
                  <c:v>0.74354166666666666</c:v>
                </c:pt>
                <c:pt idx="1405">
                  <c:v>0.74381944444444448</c:v>
                </c:pt>
                <c:pt idx="1406">
                  <c:v>0.7439930555555555</c:v>
                </c:pt>
                <c:pt idx="1407">
                  <c:v>0.74434027777777778</c:v>
                </c:pt>
                <c:pt idx="1408">
                  <c:v>0.74467592592592602</c:v>
                </c:pt>
                <c:pt idx="1409">
                  <c:v>0.7449189814814815</c:v>
                </c:pt>
                <c:pt idx="1410">
                  <c:v>0.74524305555555559</c:v>
                </c:pt>
                <c:pt idx="1411">
                  <c:v>0.7455208333333333</c:v>
                </c:pt>
                <c:pt idx="1412">
                  <c:v>0.74569444444444455</c:v>
                </c:pt>
                <c:pt idx="1413">
                  <c:v>0.74607638888888894</c:v>
                </c:pt>
                <c:pt idx="1414">
                  <c:v>0.74636574074074069</c:v>
                </c:pt>
                <c:pt idx="1415">
                  <c:v>0.74664351851851851</c:v>
                </c:pt>
                <c:pt idx="1416">
                  <c:v>0.74685185185185177</c:v>
                </c:pt>
                <c:pt idx="1417">
                  <c:v>0.74716435185185182</c:v>
                </c:pt>
                <c:pt idx="1418">
                  <c:v>0.7475694444444444</c:v>
                </c:pt>
                <c:pt idx="1419">
                  <c:v>0.74784722222222222</c:v>
                </c:pt>
                <c:pt idx="1420">
                  <c:v>0.74813657407407408</c:v>
                </c:pt>
                <c:pt idx="1421">
                  <c:v>0.74827546296296299</c:v>
                </c:pt>
                <c:pt idx="1422">
                  <c:v>0.74862268518518515</c:v>
                </c:pt>
                <c:pt idx="1423">
                  <c:v>0.74890046296296298</c:v>
                </c:pt>
                <c:pt idx="1424">
                  <c:v>0.74924768518518514</c:v>
                </c:pt>
                <c:pt idx="1425">
                  <c:v>0.749537037037037</c:v>
                </c:pt>
                <c:pt idx="1426">
                  <c:v>0.74984953703703694</c:v>
                </c:pt>
                <c:pt idx="1427">
                  <c:v>0.75011574074074072</c:v>
                </c:pt>
                <c:pt idx="1428">
                  <c:v>0.75040509259259258</c:v>
                </c:pt>
                <c:pt idx="1429">
                  <c:v>0.75054398148148149</c:v>
                </c:pt>
                <c:pt idx="1430">
                  <c:v>0.75089120370370377</c:v>
                </c:pt>
                <c:pt idx="1431">
                  <c:v>0.75123842592592593</c:v>
                </c:pt>
                <c:pt idx="1432">
                  <c:v>0.75152777777777768</c:v>
                </c:pt>
                <c:pt idx="1433">
                  <c:v>0.75170138888888882</c:v>
                </c:pt>
                <c:pt idx="1434">
                  <c:v>0.75204861111111121</c:v>
                </c:pt>
                <c:pt idx="1435">
                  <c:v>0.75236111111111115</c:v>
                </c:pt>
                <c:pt idx="1436">
                  <c:v>0.75265046296296301</c:v>
                </c:pt>
                <c:pt idx="1437">
                  <c:v>0.75278935185185192</c:v>
                </c:pt>
                <c:pt idx="1438">
                  <c:v>0.75317129629629631</c:v>
                </c:pt>
                <c:pt idx="1439">
                  <c:v>0.75342592592592583</c:v>
                </c:pt>
                <c:pt idx="1440">
                  <c:v>0.75392361111111106</c:v>
                </c:pt>
                <c:pt idx="1441">
                  <c:v>0.75420138888888888</c:v>
                </c:pt>
                <c:pt idx="1442">
                  <c:v>0.75449074074074074</c:v>
                </c:pt>
                <c:pt idx="1443">
                  <c:v>0.75476851851851856</c:v>
                </c:pt>
                <c:pt idx="1444">
                  <c:v>0.75497685185185182</c:v>
                </c:pt>
                <c:pt idx="1445">
                  <c:v>0.75526620370370379</c:v>
                </c:pt>
                <c:pt idx="1446">
                  <c:v>0.75561342592592595</c:v>
                </c:pt>
                <c:pt idx="1447">
                  <c:v>0.75589120370370377</c:v>
                </c:pt>
                <c:pt idx="1448">
                  <c:v>0.75613425925925926</c:v>
                </c:pt>
                <c:pt idx="1449">
                  <c:v>0.75659722222222225</c:v>
                </c:pt>
                <c:pt idx="1450">
                  <c:v>0.75688657407407411</c:v>
                </c:pt>
                <c:pt idx="1451">
                  <c:v>0.75716435185185194</c:v>
                </c:pt>
                <c:pt idx="1452">
                  <c:v>0.75737268518518519</c:v>
                </c:pt>
                <c:pt idx="1453">
                  <c:v>0.75768518518518524</c:v>
                </c:pt>
                <c:pt idx="1454">
                  <c:v>0.75800925925925933</c:v>
                </c:pt>
                <c:pt idx="1455">
                  <c:v>0.75814814814814813</c:v>
                </c:pt>
                <c:pt idx="1456">
                  <c:v>0.75847222222222221</c:v>
                </c:pt>
                <c:pt idx="1457">
                  <c:v>0.75880787037037034</c:v>
                </c:pt>
                <c:pt idx="1458">
                  <c:v>0.75921296296296292</c:v>
                </c:pt>
                <c:pt idx="1459">
                  <c:v>0.75949074074074074</c:v>
                </c:pt>
                <c:pt idx="1460">
                  <c:v>0.75978009259259249</c:v>
                </c:pt>
                <c:pt idx="1461">
                  <c:v>0.75998842592592597</c:v>
                </c:pt>
                <c:pt idx="1462">
                  <c:v>0.76027777777777772</c:v>
                </c:pt>
                <c:pt idx="1463">
                  <c:v>0.760625</c:v>
                </c:pt>
                <c:pt idx="1464">
                  <c:v>0.76090277777777782</c:v>
                </c:pt>
                <c:pt idx="1465">
                  <c:v>0.76111111111111107</c:v>
                </c:pt>
                <c:pt idx="1466">
                  <c:v>0.76142361111111112</c:v>
                </c:pt>
                <c:pt idx="1467">
                  <c:v>0.76174768518518521</c:v>
                </c:pt>
                <c:pt idx="1468">
                  <c:v>0.76204861111111111</c:v>
                </c:pt>
                <c:pt idx="1469">
                  <c:v>0.76223379629629628</c:v>
                </c:pt>
                <c:pt idx="1470">
                  <c:v>0.76269675925925917</c:v>
                </c:pt>
                <c:pt idx="1471">
                  <c:v>0.76298611111111114</c:v>
                </c:pt>
                <c:pt idx="1472">
                  <c:v>0.76326388888888896</c:v>
                </c:pt>
                <c:pt idx="1473">
                  <c:v>0.76350694444444445</c:v>
                </c:pt>
                <c:pt idx="1474">
                  <c:v>0.76376157407407408</c:v>
                </c:pt>
                <c:pt idx="1475">
                  <c:v>0.76410879629629624</c:v>
                </c:pt>
                <c:pt idx="1476">
                  <c:v>0.76457175925925924</c:v>
                </c:pt>
                <c:pt idx="1477">
                  <c:v>0.7649421296296296</c:v>
                </c:pt>
                <c:pt idx="1478">
                  <c:v>0.76534722222222218</c:v>
                </c:pt>
                <c:pt idx="1479">
                  <c:v>0.765625</c:v>
                </c:pt>
                <c:pt idx="1480">
                  <c:v>0.76590277777777782</c:v>
                </c:pt>
                <c:pt idx="1481">
                  <c:v>0.76619212962962957</c:v>
                </c:pt>
                <c:pt idx="1482">
                  <c:v>0.76640046296296294</c:v>
                </c:pt>
                <c:pt idx="1483">
                  <c:v>0.76674768518518521</c:v>
                </c:pt>
                <c:pt idx="1484">
                  <c:v>0.76703703703703707</c:v>
                </c:pt>
                <c:pt idx="1485">
                  <c:v>0.76731481481481489</c:v>
                </c:pt>
                <c:pt idx="1486">
                  <c:v>0.76750000000000007</c:v>
                </c:pt>
                <c:pt idx="1487">
                  <c:v>0.7680324074074073</c:v>
                </c:pt>
                <c:pt idx="1488">
                  <c:v>0.76809027777777772</c:v>
                </c:pt>
                <c:pt idx="1489">
                  <c:v>0.76817129629629621</c:v>
                </c:pt>
                <c:pt idx="1490">
                  <c:v>0.76821759259259259</c:v>
                </c:pt>
                <c:pt idx="1491">
                  <c:v>0.76829861111111108</c:v>
                </c:pt>
                <c:pt idx="1492">
                  <c:v>0.7683564814814815</c:v>
                </c:pt>
                <c:pt idx="1493">
                  <c:v>0.76842592592592596</c:v>
                </c:pt>
                <c:pt idx="1494">
                  <c:v>0.76848379629629626</c:v>
                </c:pt>
                <c:pt idx="1495">
                  <c:v>0.76855324074074083</c:v>
                </c:pt>
                <c:pt idx="1496">
                  <c:v>0.76861111111111102</c:v>
                </c:pt>
                <c:pt idx="1497">
                  <c:v>0.76866898148148144</c:v>
                </c:pt>
                <c:pt idx="1498">
                  <c:v>0.76873842592592589</c:v>
                </c:pt>
                <c:pt idx="1499">
                  <c:v>0.76879629629629631</c:v>
                </c:pt>
                <c:pt idx="1500">
                  <c:v>0.76886574074074077</c:v>
                </c:pt>
                <c:pt idx="1501">
                  <c:v>0.76893518518518522</c:v>
                </c:pt>
                <c:pt idx="1502">
                  <c:v>0.76900462962962957</c:v>
                </c:pt>
                <c:pt idx="1503">
                  <c:v>0.76906249999999998</c:v>
                </c:pt>
                <c:pt idx="1504">
                  <c:v>0.76913194444444455</c:v>
                </c:pt>
                <c:pt idx="1505">
                  <c:v>0.76918981481481474</c:v>
                </c:pt>
                <c:pt idx="1506">
                  <c:v>0.76925925925925931</c:v>
                </c:pt>
                <c:pt idx="1507">
                  <c:v>0.76931712962962961</c:v>
                </c:pt>
                <c:pt idx="1508">
                  <c:v>0.76938657407407407</c:v>
                </c:pt>
                <c:pt idx="1509">
                  <c:v>0.76944444444444438</c:v>
                </c:pt>
                <c:pt idx="1510">
                  <c:v>0.76951388888888894</c:v>
                </c:pt>
                <c:pt idx="1511">
                  <c:v>0.76958333333333329</c:v>
                </c:pt>
                <c:pt idx="1512">
                  <c:v>0.7696412037037037</c:v>
                </c:pt>
                <c:pt idx="1513">
                  <c:v>0.76971064814814805</c:v>
                </c:pt>
                <c:pt idx="1514">
                  <c:v>0.76983796296296303</c:v>
                </c:pt>
                <c:pt idx="1515">
                  <c:v>0.76989583333333333</c:v>
                </c:pt>
                <c:pt idx="1516">
                  <c:v>0.76995370370370375</c:v>
                </c:pt>
                <c:pt idx="1517">
                  <c:v>0.77003472222222225</c:v>
                </c:pt>
                <c:pt idx="1518">
                  <c:v>0.77016203703703701</c:v>
                </c:pt>
                <c:pt idx="1519">
                  <c:v>0.77021990740740742</c:v>
                </c:pt>
                <c:pt idx="1520">
                  <c:v>0.77028935185185177</c:v>
                </c:pt>
                <c:pt idx="1521">
                  <c:v>0.77035879629629633</c:v>
                </c:pt>
                <c:pt idx="1522">
                  <c:v>0.7704050925925926</c:v>
                </c:pt>
                <c:pt idx="1523">
                  <c:v>0.77071759259259265</c:v>
                </c:pt>
                <c:pt idx="1524">
                  <c:v>0.77099537037037036</c:v>
                </c:pt>
                <c:pt idx="1525">
                  <c:v>0.77127314814814818</c:v>
                </c:pt>
                <c:pt idx="1526">
                  <c:v>0.77156249999999993</c:v>
                </c:pt>
                <c:pt idx="1527">
                  <c:v>0.77177083333333341</c:v>
                </c:pt>
                <c:pt idx="1528">
                  <c:v>0.77211805555555557</c:v>
                </c:pt>
                <c:pt idx="1529">
                  <c:v>0.77240740740740732</c:v>
                </c:pt>
                <c:pt idx="1530">
                  <c:v>0.77268518518518514</c:v>
                </c:pt>
                <c:pt idx="1531">
                  <c:v>0.77282407407407405</c:v>
                </c:pt>
                <c:pt idx="1532">
                  <c:v>0.77349537037037042</c:v>
                </c:pt>
                <c:pt idx="1533">
                  <c:v>0.77377314814814813</c:v>
                </c:pt>
                <c:pt idx="1534">
                  <c:v>0.77406249999999999</c:v>
                </c:pt>
                <c:pt idx="1535">
                  <c:v>0.77434027777777781</c:v>
                </c:pt>
                <c:pt idx="1536">
                  <c:v>0.77454861111111117</c:v>
                </c:pt>
                <c:pt idx="1537">
                  <c:v>0.77486111111111111</c:v>
                </c:pt>
                <c:pt idx="1538">
                  <c:v>0.77518518518518509</c:v>
                </c:pt>
                <c:pt idx="1539">
                  <c:v>0.77535879629629623</c:v>
                </c:pt>
                <c:pt idx="1540">
                  <c:v>0.77567129629629628</c:v>
                </c:pt>
                <c:pt idx="1541">
                  <c:v>0.77607638888888886</c:v>
                </c:pt>
                <c:pt idx="1542">
                  <c:v>0.77613425925925927</c:v>
                </c:pt>
                <c:pt idx="1543">
                  <c:v>0.77620370370370362</c:v>
                </c:pt>
                <c:pt idx="1544">
                  <c:v>0.77626157407407403</c:v>
                </c:pt>
                <c:pt idx="1545">
                  <c:v>0.77634259259259253</c:v>
                </c:pt>
                <c:pt idx="1546">
                  <c:v>0.77652777777777782</c:v>
                </c:pt>
                <c:pt idx="1547">
                  <c:v>0.77659722222222216</c:v>
                </c:pt>
                <c:pt idx="1548">
                  <c:v>0.77665509259259258</c:v>
                </c:pt>
                <c:pt idx="1549">
                  <c:v>0.77671296296296299</c:v>
                </c:pt>
                <c:pt idx="1550">
                  <c:v>0.77678240740740734</c:v>
                </c:pt>
                <c:pt idx="1551">
                  <c:v>0.77684027777777775</c:v>
                </c:pt>
                <c:pt idx="1552">
                  <c:v>0.77690972222222221</c:v>
                </c:pt>
                <c:pt idx="1553">
                  <c:v>0.77704861111111112</c:v>
                </c:pt>
                <c:pt idx="1554">
                  <c:v>0.77710648148148154</c:v>
                </c:pt>
                <c:pt idx="1555">
                  <c:v>0.77717592592592588</c:v>
                </c:pt>
                <c:pt idx="1556">
                  <c:v>0.7772337962962963</c:v>
                </c:pt>
                <c:pt idx="1557">
                  <c:v>0.77729166666666671</c:v>
                </c:pt>
                <c:pt idx="1558">
                  <c:v>0.77736111111111106</c:v>
                </c:pt>
                <c:pt idx="1559">
                  <c:v>0.77741898148148147</c:v>
                </c:pt>
                <c:pt idx="1560">
                  <c:v>0.77749999999999997</c:v>
                </c:pt>
                <c:pt idx="1561">
                  <c:v>0.77754629629629635</c:v>
                </c:pt>
                <c:pt idx="1562">
                  <c:v>0.77762731481481484</c:v>
                </c:pt>
                <c:pt idx="1563">
                  <c:v>0.77768518518518526</c:v>
                </c:pt>
                <c:pt idx="1564">
                  <c:v>0.7777546296296296</c:v>
                </c:pt>
                <c:pt idx="1565">
                  <c:v>0.77781250000000002</c:v>
                </c:pt>
                <c:pt idx="1566">
                  <c:v>0.77787037037037043</c:v>
                </c:pt>
                <c:pt idx="1567">
                  <c:v>0.77793981481481478</c:v>
                </c:pt>
                <c:pt idx="1568">
                  <c:v>0.77799768518518519</c:v>
                </c:pt>
                <c:pt idx="1569">
                  <c:v>0.77806712962962965</c:v>
                </c:pt>
                <c:pt idx="1570">
                  <c:v>0.77813657407407411</c:v>
                </c:pt>
                <c:pt idx="1571">
                  <c:v>0.77820601851851856</c:v>
                </c:pt>
                <c:pt idx="1572">
                  <c:v>0.77826388888888898</c:v>
                </c:pt>
                <c:pt idx="1573">
                  <c:v>0.77833333333333332</c:v>
                </c:pt>
                <c:pt idx="1574">
                  <c:v>0.77839120370370374</c:v>
                </c:pt>
                <c:pt idx="1575">
                  <c:v>0.77844907407407404</c:v>
                </c:pt>
                <c:pt idx="1576">
                  <c:v>0.77876157407407398</c:v>
                </c:pt>
                <c:pt idx="1577">
                  <c:v>0.77900462962962969</c:v>
                </c:pt>
                <c:pt idx="1578">
                  <c:v>0.77932870370370377</c:v>
                </c:pt>
                <c:pt idx="1579">
                  <c:v>0.77960648148148148</c:v>
                </c:pt>
                <c:pt idx="1580">
                  <c:v>0.77981481481481474</c:v>
                </c:pt>
                <c:pt idx="1581">
                  <c:v>0.78016203703703713</c:v>
                </c:pt>
                <c:pt idx="1582">
                  <c:v>0.78045138888888888</c:v>
                </c:pt>
                <c:pt idx="1583">
                  <c:v>0.7807291666666667</c:v>
                </c:pt>
                <c:pt idx="1584">
                  <c:v>0.78115740740740736</c:v>
                </c:pt>
                <c:pt idx="1585">
                  <c:v>0.78140046296296306</c:v>
                </c:pt>
                <c:pt idx="1586">
                  <c:v>0.781712962962963</c:v>
                </c:pt>
                <c:pt idx="1587">
                  <c:v>0.78182870370370372</c:v>
                </c:pt>
                <c:pt idx="1588">
                  <c:v>0.78221064814814811</c:v>
                </c:pt>
                <c:pt idx="1589">
                  <c:v>0.78255787037037028</c:v>
                </c:pt>
                <c:pt idx="1590">
                  <c:v>0.78284722222222225</c:v>
                </c:pt>
                <c:pt idx="1591">
                  <c:v>0.78298611111111116</c:v>
                </c:pt>
                <c:pt idx="1592">
                  <c:v>0.78333333333333333</c:v>
                </c:pt>
                <c:pt idx="1593">
                  <c:v>0.78370370370370368</c:v>
                </c:pt>
                <c:pt idx="1594">
                  <c:v>0.7837615740740741</c:v>
                </c:pt>
                <c:pt idx="1595">
                  <c:v>0.78383101851851855</c:v>
                </c:pt>
                <c:pt idx="1596">
                  <c:v>0.78388888888888886</c:v>
                </c:pt>
                <c:pt idx="1597">
                  <c:v>0.78395833333333342</c:v>
                </c:pt>
                <c:pt idx="1598">
                  <c:v>0.78402777777777777</c:v>
                </c:pt>
                <c:pt idx="1599">
                  <c:v>0.78409722222222233</c:v>
                </c:pt>
                <c:pt idx="1600">
                  <c:v>0.78415509259259253</c:v>
                </c:pt>
                <c:pt idx="1601">
                  <c:v>0.78422453703703709</c:v>
                </c:pt>
                <c:pt idx="1602">
                  <c:v>0.7842824074074074</c:v>
                </c:pt>
                <c:pt idx="1603">
                  <c:v>0.78434027777777782</c:v>
                </c:pt>
                <c:pt idx="1604">
                  <c:v>0.78440972222222216</c:v>
                </c:pt>
                <c:pt idx="1605">
                  <c:v>0.78447916666666673</c:v>
                </c:pt>
                <c:pt idx="1606">
                  <c:v>0.78454861111111107</c:v>
                </c:pt>
                <c:pt idx="1607">
                  <c:v>0.78460648148148149</c:v>
                </c:pt>
                <c:pt idx="1608">
                  <c:v>0.78467592592592583</c:v>
                </c:pt>
                <c:pt idx="1609">
                  <c:v>0.78473379629629625</c:v>
                </c:pt>
                <c:pt idx="1610">
                  <c:v>0.7848032407407407</c:v>
                </c:pt>
                <c:pt idx="1611">
                  <c:v>0.78486111111111112</c:v>
                </c:pt>
                <c:pt idx="1612">
                  <c:v>0.78491898148148154</c:v>
                </c:pt>
                <c:pt idx="1613">
                  <c:v>0.78500000000000003</c:v>
                </c:pt>
                <c:pt idx="1614">
                  <c:v>0.78505787037037045</c:v>
                </c:pt>
                <c:pt idx="1615">
                  <c:v>0.78512731481481479</c:v>
                </c:pt>
                <c:pt idx="1616">
                  <c:v>0.78518518518518521</c:v>
                </c:pt>
                <c:pt idx="1617">
                  <c:v>0.78525462962962955</c:v>
                </c:pt>
                <c:pt idx="1618">
                  <c:v>0.78531249999999997</c:v>
                </c:pt>
                <c:pt idx="1619">
                  <c:v>0.78537037037037039</c:v>
                </c:pt>
                <c:pt idx="1620">
                  <c:v>0.78543981481481484</c:v>
                </c:pt>
                <c:pt idx="1621">
                  <c:v>0.78549768518518526</c:v>
                </c:pt>
                <c:pt idx="1622">
                  <c:v>0.78557870370370375</c:v>
                </c:pt>
                <c:pt idx="1623">
                  <c:v>0.78563657407407417</c:v>
                </c:pt>
                <c:pt idx="1624">
                  <c:v>0.78570601851851851</c:v>
                </c:pt>
                <c:pt idx="1625">
                  <c:v>0.78576388888888893</c:v>
                </c:pt>
                <c:pt idx="1626">
                  <c:v>0.78583333333333327</c:v>
                </c:pt>
                <c:pt idx="1627">
                  <c:v>0.78589120370370369</c:v>
                </c:pt>
                <c:pt idx="1628">
                  <c:v>0.78594907407407411</c:v>
                </c:pt>
                <c:pt idx="1629">
                  <c:v>0.78601851851851856</c:v>
                </c:pt>
                <c:pt idx="1630">
                  <c:v>0.78607638888888898</c:v>
                </c:pt>
                <c:pt idx="1631">
                  <c:v>0.78638888888888892</c:v>
                </c:pt>
                <c:pt idx="1632">
                  <c:v>0.7866319444444444</c:v>
                </c:pt>
                <c:pt idx="1633">
                  <c:v>0.7869560185185186</c:v>
                </c:pt>
                <c:pt idx="1634">
                  <c:v>0.78712962962962962</c:v>
                </c:pt>
                <c:pt idx="1635">
                  <c:v>0.7874768518518519</c:v>
                </c:pt>
                <c:pt idx="1636">
                  <c:v>0.78778935185185184</c:v>
                </c:pt>
                <c:pt idx="1637">
                  <c:v>0.7880787037037037</c:v>
                </c:pt>
                <c:pt idx="1638">
                  <c:v>0.78825231481481473</c:v>
                </c:pt>
                <c:pt idx="1639">
                  <c:v>0.788599537037037</c:v>
                </c:pt>
                <c:pt idx="1640">
                  <c:v>0.78903935185185192</c:v>
                </c:pt>
                <c:pt idx="1641">
                  <c:v>0.78931712962962963</c:v>
                </c:pt>
                <c:pt idx="1642">
                  <c:v>0.78960648148148149</c:v>
                </c:pt>
                <c:pt idx="1643">
                  <c:v>0.7898842592592592</c:v>
                </c:pt>
                <c:pt idx="1644">
                  <c:v>0.79009259259259268</c:v>
                </c:pt>
                <c:pt idx="1645">
                  <c:v>0.79043981481481485</c:v>
                </c:pt>
                <c:pt idx="1646">
                  <c:v>0.79072916666666659</c:v>
                </c:pt>
                <c:pt idx="1647">
                  <c:v>0.79090277777777773</c:v>
                </c:pt>
                <c:pt idx="1648">
                  <c:v>0.79121527777777778</c:v>
                </c:pt>
                <c:pt idx="1649">
                  <c:v>0.79178240740740735</c:v>
                </c:pt>
                <c:pt idx="1650">
                  <c:v>0.79184027777777777</c:v>
                </c:pt>
                <c:pt idx="1651">
                  <c:v>0.79190972222222211</c:v>
                </c:pt>
                <c:pt idx="1652">
                  <c:v>0.79196759259259253</c:v>
                </c:pt>
                <c:pt idx="1653">
                  <c:v>0.79204861111111102</c:v>
                </c:pt>
                <c:pt idx="1654">
                  <c:v>0.79210648148148144</c:v>
                </c:pt>
                <c:pt idx="1655">
                  <c:v>0.79217592592592589</c:v>
                </c:pt>
                <c:pt idx="1656">
                  <c:v>0.79223379629629631</c:v>
                </c:pt>
                <c:pt idx="1657">
                  <c:v>0.79230324074074077</c:v>
                </c:pt>
                <c:pt idx="1658">
                  <c:v>0.79236111111111107</c:v>
                </c:pt>
                <c:pt idx="1659">
                  <c:v>0.79241898148148149</c:v>
                </c:pt>
                <c:pt idx="1660">
                  <c:v>0.79248842592592583</c:v>
                </c:pt>
                <c:pt idx="1661">
                  <c:v>0.7925578703703704</c:v>
                </c:pt>
                <c:pt idx="1662">
                  <c:v>0.79262731481481474</c:v>
                </c:pt>
                <c:pt idx="1663">
                  <c:v>0.79268518518518516</c:v>
                </c:pt>
                <c:pt idx="1664">
                  <c:v>0.79275462962962961</c:v>
                </c:pt>
                <c:pt idx="1665">
                  <c:v>0.79281250000000003</c:v>
                </c:pt>
                <c:pt idx="1666">
                  <c:v>0.79288194444444438</c:v>
                </c:pt>
                <c:pt idx="1667">
                  <c:v>0.79293981481481479</c:v>
                </c:pt>
                <c:pt idx="1668">
                  <c:v>0.79299768518518521</c:v>
                </c:pt>
                <c:pt idx="1669">
                  <c:v>0.79306712962962955</c:v>
                </c:pt>
                <c:pt idx="1670">
                  <c:v>0.79313657407407412</c:v>
                </c:pt>
                <c:pt idx="1671">
                  <c:v>0.79320601851851846</c:v>
                </c:pt>
                <c:pt idx="1672">
                  <c:v>0.79326388888888888</c:v>
                </c:pt>
                <c:pt idx="1673">
                  <c:v>0.79333333333333333</c:v>
                </c:pt>
                <c:pt idx="1674">
                  <c:v>0.79339120370370375</c:v>
                </c:pt>
                <c:pt idx="1675">
                  <c:v>0.7934606481481481</c:v>
                </c:pt>
                <c:pt idx="1676">
                  <c:v>0.79351851851851851</c:v>
                </c:pt>
                <c:pt idx="1677">
                  <c:v>0.79357638888888893</c:v>
                </c:pt>
                <c:pt idx="1678">
                  <c:v>0.79364583333333327</c:v>
                </c:pt>
                <c:pt idx="1679">
                  <c:v>0.79370370370370369</c:v>
                </c:pt>
                <c:pt idx="1680">
                  <c:v>0.79378472222222218</c:v>
                </c:pt>
                <c:pt idx="1681">
                  <c:v>0.79391203703703705</c:v>
                </c:pt>
                <c:pt idx="1682">
                  <c:v>0.79396990740740747</c:v>
                </c:pt>
                <c:pt idx="1683">
                  <c:v>0.79403935185185182</c:v>
                </c:pt>
                <c:pt idx="1684">
                  <c:v>0.79409722222222223</c:v>
                </c:pt>
                <c:pt idx="1685">
                  <c:v>0.79416666666666658</c:v>
                </c:pt>
                <c:pt idx="1686">
                  <c:v>0.7944675925925927</c:v>
                </c:pt>
                <c:pt idx="1687">
                  <c:v>0.7947453703703703</c:v>
                </c:pt>
                <c:pt idx="1688">
                  <c:v>0.79531249999999998</c:v>
                </c:pt>
                <c:pt idx="1689">
                  <c:v>0.79552083333333334</c:v>
                </c:pt>
                <c:pt idx="1690">
                  <c:v>0.79583333333333339</c:v>
                </c:pt>
                <c:pt idx="1691">
                  <c:v>0.79615740740740737</c:v>
                </c:pt>
                <c:pt idx="1692">
                  <c:v>0.79629629629629628</c:v>
                </c:pt>
                <c:pt idx="1693">
                  <c:v>0.79696759259259264</c:v>
                </c:pt>
                <c:pt idx="1694">
                  <c:v>0.79724537037037047</c:v>
                </c:pt>
                <c:pt idx="1695">
                  <c:v>0.79753472222222221</c:v>
                </c:pt>
                <c:pt idx="1696">
                  <c:v>0.79767361111111112</c:v>
                </c:pt>
                <c:pt idx="1697">
                  <c:v>0.79802083333333329</c:v>
                </c:pt>
                <c:pt idx="1698">
                  <c:v>0.79836805555555557</c:v>
                </c:pt>
                <c:pt idx="1699">
                  <c:v>0.79865740740740743</c:v>
                </c:pt>
                <c:pt idx="1700">
                  <c:v>0.79883101851851857</c:v>
                </c:pt>
                <c:pt idx="1701">
                  <c:v>0.79917824074074073</c:v>
                </c:pt>
                <c:pt idx="1702">
                  <c:v>0.79951388888888886</c:v>
                </c:pt>
                <c:pt idx="1703">
                  <c:v>0.79957175925925927</c:v>
                </c:pt>
                <c:pt idx="1704">
                  <c:v>0.79964120370370362</c:v>
                </c:pt>
                <c:pt idx="1705">
                  <c:v>0.79969907407407403</c:v>
                </c:pt>
                <c:pt idx="1706">
                  <c:v>0.79978009259259253</c:v>
                </c:pt>
                <c:pt idx="1707">
                  <c:v>0.79983796296296295</c:v>
                </c:pt>
                <c:pt idx="1708">
                  <c:v>0.7999074074074074</c:v>
                </c:pt>
                <c:pt idx="1709">
                  <c:v>0.79996527777777782</c:v>
                </c:pt>
                <c:pt idx="1710">
                  <c:v>0.80003472222222216</c:v>
                </c:pt>
                <c:pt idx="1711">
                  <c:v>0.80009259259259258</c:v>
                </c:pt>
                <c:pt idx="1712">
                  <c:v>0.80016203703703714</c:v>
                </c:pt>
                <c:pt idx="1713">
                  <c:v>0.80021990740740734</c:v>
                </c:pt>
                <c:pt idx="1714">
                  <c:v>0.8002893518518519</c:v>
                </c:pt>
                <c:pt idx="1715">
                  <c:v>0.80034722222222221</c:v>
                </c:pt>
                <c:pt idx="1716">
                  <c:v>0.80041666666666667</c:v>
                </c:pt>
                <c:pt idx="1717">
                  <c:v>0.80047453703703697</c:v>
                </c:pt>
                <c:pt idx="1718">
                  <c:v>0.80054398148148154</c:v>
                </c:pt>
                <c:pt idx="1719">
                  <c:v>0.80061342592592588</c:v>
                </c:pt>
                <c:pt idx="1720">
                  <c:v>0.8006712962962963</c:v>
                </c:pt>
                <c:pt idx="1721">
                  <c:v>0.80072916666666671</c:v>
                </c:pt>
                <c:pt idx="1722">
                  <c:v>0.80079861111111106</c:v>
                </c:pt>
                <c:pt idx="1723">
                  <c:v>0.80085648148148147</c:v>
                </c:pt>
                <c:pt idx="1724">
                  <c:v>0.80093749999999997</c:v>
                </c:pt>
                <c:pt idx="1725">
                  <c:v>0.80099537037037039</c:v>
                </c:pt>
                <c:pt idx="1726">
                  <c:v>0.80105324074074069</c:v>
                </c:pt>
                <c:pt idx="1727">
                  <c:v>0.80112268518518526</c:v>
                </c:pt>
                <c:pt idx="1728">
                  <c:v>0.8011921296296296</c:v>
                </c:pt>
                <c:pt idx="1729">
                  <c:v>0.80123842592592587</c:v>
                </c:pt>
                <c:pt idx="1730">
                  <c:v>0.80129629629629628</c:v>
                </c:pt>
                <c:pt idx="1731">
                  <c:v>0.80137731481481478</c:v>
                </c:pt>
                <c:pt idx="1732">
                  <c:v>0.80143518518518519</c:v>
                </c:pt>
                <c:pt idx="1733">
                  <c:v>0.80150462962962965</c:v>
                </c:pt>
                <c:pt idx="1734">
                  <c:v>0.80156250000000007</c:v>
                </c:pt>
                <c:pt idx="1735">
                  <c:v>0.80156250000000007</c:v>
                </c:pt>
                <c:pt idx="1736">
                  <c:v>0.80180555555555555</c:v>
                </c:pt>
                <c:pt idx="1737">
                  <c:v>0.80181712962962959</c:v>
                </c:pt>
                <c:pt idx="1738">
                  <c:v>0.80216435185185186</c:v>
                </c:pt>
                <c:pt idx="1739">
                  <c:v>0.80234953703703704</c:v>
                </c:pt>
                <c:pt idx="1740">
                  <c:v>0.80261574074074071</c:v>
                </c:pt>
                <c:pt idx="1741">
                  <c:v>0.80296296296296299</c:v>
                </c:pt>
                <c:pt idx="1742">
                  <c:v>0.80328703703703708</c:v>
                </c:pt>
                <c:pt idx="1743">
                  <c:v>0.80346064814814822</c:v>
                </c:pt>
                <c:pt idx="1744">
                  <c:v>0.80377314814814815</c:v>
                </c:pt>
                <c:pt idx="1745">
                  <c:v>0.80412037037037043</c:v>
                </c:pt>
                <c:pt idx="1746">
                  <c:v>0.80440972222222218</c:v>
                </c:pt>
                <c:pt idx="1747">
                  <c:v>0.80495370370370367</c:v>
                </c:pt>
                <c:pt idx="1748">
                  <c:v>0.80523148148148149</c:v>
                </c:pt>
                <c:pt idx="1749">
                  <c:v>0.80552083333333335</c:v>
                </c:pt>
                <c:pt idx="1750">
                  <c:v>0.80565972222222226</c:v>
                </c:pt>
                <c:pt idx="1751">
                  <c:v>0.80600694444444443</c:v>
                </c:pt>
                <c:pt idx="1752">
                  <c:v>0.80619212962962961</c:v>
                </c:pt>
                <c:pt idx="1753">
                  <c:v>0.80665509259259249</c:v>
                </c:pt>
                <c:pt idx="1754">
                  <c:v>0.80716435185185187</c:v>
                </c:pt>
                <c:pt idx="1755">
                  <c:v>0.80722222222222229</c:v>
                </c:pt>
                <c:pt idx="1756">
                  <c:v>0.80730324074074078</c:v>
                </c:pt>
                <c:pt idx="1757">
                  <c:v>0.80736111111111108</c:v>
                </c:pt>
                <c:pt idx="1758">
                  <c:v>0.80743055555555554</c:v>
                </c:pt>
                <c:pt idx="1759">
                  <c:v>0.80748842592592596</c:v>
                </c:pt>
                <c:pt idx="1760">
                  <c:v>0.80755787037037041</c:v>
                </c:pt>
                <c:pt idx="1761">
                  <c:v>0.80761574074074083</c:v>
                </c:pt>
                <c:pt idx="1762">
                  <c:v>0.80768518518518517</c:v>
                </c:pt>
                <c:pt idx="1763">
                  <c:v>0.80774305555555559</c:v>
                </c:pt>
                <c:pt idx="1764">
                  <c:v>0.80780092592592589</c:v>
                </c:pt>
                <c:pt idx="1765">
                  <c:v>0.8078819444444445</c:v>
                </c:pt>
                <c:pt idx="1766">
                  <c:v>0.80793981481481481</c:v>
                </c:pt>
                <c:pt idx="1767">
                  <c:v>0.80800925925925926</c:v>
                </c:pt>
                <c:pt idx="1768">
                  <c:v>0.80806712962962957</c:v>
                </c:pt>
                <c:pt idx="1769">
                  <c:v>0.80813657407407413</c:v>
                </c:pt>
                <c:pt idx="1770">
                  <c:v>0.8081828703703704</c:v>
                </c:pt>
                <c:pt idx="1771">
                  <c:v>0.8082407407407407</c:v>
                </c:pt>
                <c:pt idx="1772">
                  <c:v>0.80832175925925931</c:v>
                </c:pt>
                <c:pt idx="1773">
                  <c:v>0.80837962962962961</c:v>
                </c:pt>
                <c:pt idx="1774">
                  <c:v>0.80844907407407407</c:v>
                </c:pt>
                <c:pt idx="1775">
                  <c:v>0.80850694444444438</c:v>
                </c:pt>
                <c:pt idx="1776">
                  <c:v>0.80858796296296298</c:v>
                </c:pt>
                <c:pt idx="1777">
                  <c:v>0.80864583333333329</c:v>
                </c:pt>
                <c:pt idx="1778">
                  <c:v>0.80871527777777785</c:v>
                </c:pt>
                <c:pt idx="1779">
                  <c:v>0.80877314814814805</c:v>
                </c:pt>
                <c:pt idx="1780">
                  <c:v>0.80883101851851846</c:v>
                </c:pt>
                <c:pt idx="1781">
                  <c:v>0.80890046296296303</c:v>
                </c:pt>
                <c:pt idx="1782">
                  <c:v>0.80895833333333333</c:v>
                </c:pt>
                <c:pt idx="1783">
                  <c:v>0.80903935185185183</c:v>
                </c:pt>
                <c:pt idx="1784">
                  <c:v>0.80909722222222225</c:v>
                </c:pt>
                <c:pt idx="1785">
                  <c:v>0.8091666666666667</c:v>
                </c:pt>
                <c:pt idx="1786">
                  <c:v>0.80922453703703701</c:v>
                </c:pt>
                <c:pt idx="1787">
                  <c:v>0.80929398148148157</c:v>
                </c:pt>
                <c:pt idx="1788">
                  <c:v>0.80935185185185177</c:v>
                </c:pt>
                <c:pt idx="1789">
                  <c:v>0.80940972222222218</c:v>
                </c:pt>
                <c:pt idx="1790">
                  <c:v>0.80947916666666664</c:v>
                </c:pt>
                <c:pt idx="1791">
                  <c:v>0.80953703703703705</c:v>
                </c:pt>
                <c:pt idx="1792">
                  <c:v>0.80984953703703699</c:v>
                </c:pt>
                <c:pt idx="1793">
                  <c:v>0.81012731481481481</c:v>
                </c:pt>
                <c:pt idx="1794">
                  <c:v>0.81041666666666667</c:v>
                </c:pt>
                <c:pt idx="1795">
                  <c:v>0.81055555555555558</c:v>
                </c:pt>
                <c:pt idx="1796">
                  <c:v>0.81090277777777775</c:v>
                </c:pt>
                <c:pt idx="1797">
                  <c:v>0.81124999999999992</c:v>
                </c:pt>
                <c:pt idx="1798">
                  <c:v>0.81153935185185189</c:v>
                </c:pt>
                <c:pt idx="1799">
                  <c:v>0.8118171296296296</c:v>
                </c:pt>
                <c:pt idx="1800">
                  <c:v>0.81202546296296296</c:v>
                </c:pt>
                <c:pt idx="1801">
                  <c:v>0.81246527777777777</c:v>
                </c:pt>
                <c:pt idx="1802">
                  <c:v>0.81274305555555559</c:v>
                </c:pt>
                <c:pt idx="1803">
                  <c:v>0.81303240740740745</c:v>
                </c:pt>
                <c:pt idx="1804">
                  <c:v>0.81331018518518527</c:v>
                </c:pt>
                <c:pt idx="1805">
                  <c:v>0.81351851851851853</c:v>
                </c:pt>
                <c:pt idx="1806">
                  <c:v>0.8138657407407407</c:v>
                </c:pt>
                <c:pt idx="1807">
                  <c:v>0.81415509259259267</c:v>
                </c:pt>
                <c:pt idx="1808">
                  <c:v>0.81443287037037038</c:v>
                </c:pt>
                <c:pt idx="1809">
                  <c:v>0.81465277777777778</c:v>
                </c:pt>
                <c:pt idx="1810">
                  <c:v>0.81472222222222224</c:v>
                </c:pt>
                <c:pt idx="1811">
                  <c:v>0.81476851851851861</c:v>
                </c:pt>
                <c:pt idx="1812">
                  <c:v>0.81484953703703711</c:v>
                </c:pt>
                <c:pt idx="1813">
                  <c:v>0.8149074074074073</c:v>
                </c:pt>
                <c:pt idx="1814">
                  <c:v>0.81497685185185187</c:v>
                </c:pt>
                <c:pt idx="1815">
                  <c:v>0.81503472222222229</c:v>
                </c:pt>
                <c:pt idx="1816">
                  <c:v>0.81510416666666663</c:v>
                </c:pt>
                <c:pt idx="1817">
                  <c:v>0.81516203703703705</c:v>
                </c:pt>
                <c:pt idx="1818">
                  <c:v>0.81521990740740735</c:v>
                </c:pt>
                <c:pt idx="1819">
                  <c:v>0.81530092592592596</c:v>
                </c:pt>
                <c:pt idx="1820">
                  <c:v>0.81535879629629626</c:v>
                </c:pt>
                <c:pt idx="1821">
                  <c:v>0.81542824074074083</c:v>
                </c:pt>
                <c:pt idx="1822">
                  <c:v>0.81548611111111102</c:v>
                </c:pt>
                <c:pt idx="1823">
                  <c:v>0.81555555555555559</c:v>
                </c:pt>
                <c:pt idx="1824">
                  <c:v>0.81561342592592589</c:v>
                </c:pt>
                <c:pt idx="1825">
                  <c:v>0.81567129629629631</c:v>
                </c:pt>
                <c:pt idx="1826">
                  <c:v>0.81574074074074077</c:v>
                </c:pt>
                <c:pt idx="1827">
                  <c:v>0.81579861111111107</c:v>
                </c:pt>
                <c:pt idx="1828">
                  <c:v>0.81586805555555564</c:v>
                </c:pt>
                <c:pt idx="1829">
                  <c:v>0.81593749999999998</c:v>
                </c:pt>
                <c:pt idx="1830">
                  <c:v>0.8159953703703704</c:v>
                </c:pt>
                <c:pt idx="1831">
                  <c:v>0.8160532407407407</c:v>
                </c:pt>
                <c:pt idx="1832">
                  <c:v>0.81613425925925931</c:v>
                </c:pt>
                <c:pt idx="1833">
                  <c:v>0.81619212962962961</c:v>
                </c:pt>
                <c:pt idx="1834">
                  <c:v>0.81626157407407407</c:v>
                </c:pt>
                <c:pt idx="1835">
                  <c:v>0.81631944444444438</c:v>
                </c:pt>
                <c:pt idx="1836">
                  <c:v>0.81637731481481479</c:v>
                </c:pt>
                <c:pt idx="1837">
                  <c:v>0.81644675925925936</c:v>
                </c:pt>
                <c:pt idx="1838">
                  <c:v>0.81650462962962955</c:v>
                </c:pt>
                <c:pt idx="1839">
                  <c:v>0.81657407407407412</c:v>
                </c:pt>
                <c:pt idx="1840">
                  <c:v>0.81664351851851846</c:v>
                </c:pt>
                <c:pt idx="1841">
                  <c:v>0.81671296296296303</c:v>
                </c:pt>
                <c:pt idx="1842">
                  <c:v>0.81677083333333333</c:v>
                </c:pt>
                <c:pt idx="1843">
                  <c:v>0.81684027777777779</c:v>
                </c:pt>
                <c:pt idx="1844">
                  <c:v>0.8168981481481481</c:v>
                </c:pt>
                <c:pt idx="1845">
                  <c:v>0.81695601851851851</c:v>
                </c:pt>
                <c:pt idx="1846">
                  <c:v>0.81702546296296286</c:v>
                </c:pt>
                <c:pt idx="1847">
                  <c:v>0.81732638888888898</c:v>
                </c:pt>
                <c:pt idx="1848">
                  <c:v>0.81761574074074073</c:v>
                </c:pt>
                <c:pt idx="1849">
                  <c:v>0.8178819444444444</c:v>
                </c:pt>
                <c:pt idx="1850">
                  <c:v>0.8181018518518518</c:v>
                </c:pt>
                <c:pt idx="1851">
                  <c:v>0.81841435185185185</c:v>
                </c:pt>
                <c:pt idx="1852">
                  <c:v>0.8187268518518519</c:v>
                </c:pt>
                <c:pt idx="1853">
                  <c:v>0.81898148148148142</c:v>
                </c:pt>
                <c:pt idx="1854">
                  <c:v>0.81938657407407411</c:v>
                </c:pt>
                <c:pt idx="1855">
                  <c:v>0.81964120370370364</c:v>
                </c:pt>
                <c:pt idx="1856">
                  <c:v>0.81991898148148146</c:v>
                </c:pt>
                <c:pt idx="1857">
                  <c:v>0.82019675925925928</c:v>
                </c:pt>
                <c:pt idx="1858">
                  <c:v>0.82045138888888891</c:v>
                </c:pt>
                <c:pt idx="1859">
                  <c:v>0.82062500000000005</c:v>
                </c:pt>
                <c:pt idx="1860">
                  <c:v>0.82104166666666656</c:v>
                </c:pt>
                <c:pt idx="1861">
                  <c:v>0.82104166666666656</c:v>
                </c:pt>
                <c:pt idx="1862">
                  <c:v>0.82104166666666656</c:v>
                </c:pt>
                <c:pt idx="1863">
                  <c:v>0.82143518518518521</c:v>
                </c:pt>
                <c:pt idx="1864">
                  <c:v>0.82150462962962967</c:v>
                </c:pt>
                <c:pt idx="1865">
                  <c:v>0.8215972222222222</c:v>
                </c:pt>
                <c:pt idx="1866">
                  <c:v>0.82166666666666666</c:v>
                </c:pt>
                <c:pt idx="1867">
                  <c:v>0.82172453703703707</c:v>
                </c:pt>
                <c:pt idx="1868">
                  <c:v>0.82179398148148142</c:v>
                </c:pt>
                <c:pt idx="1869">
                  <c:v>0.82185185185185183</c:v>
                </c:pt>
                <c:pt idx="1870">
                  <c:v>0.82190972222222225</c:v>
                </c:pt>
                <c:pt idx="1871">
                  <c:v>0.82197916666666659</c:v>
                </c:pt>
                <c:pt idx="1872">
                  <c:v>0.82203703703703701</c:v>
                </c:pt>
                <c:pt idx="1873">
                  <c:v>0.8221180555555555</c:v>
                </c:pt>
                <c:pt idx="1874">
                  <c:v>0.82217592592592592</c:v>
                </c:pt>
                <c:pt idx="1875">
                  <c:v>0.82224537037037038</c:v>
                </c:pt>
                <c:pt idx="1876">
                  <c:v>0.82230324074074079</c:v>
                </c:pt>
                <c:pt idx="1877">
                  <c:v>0.82237268518518514</c:v>
                </c:pt>
                <c:pt idx="1878">
                  <c:v>0.82243055555555555</c:v>
                </c:pt>
                <c:pt idx="1879">
                  <c:v>0.82248842592592597</c:v>
                </c:pt>
                <c:pt idx="1880">
                  <c:v>0.82255787037037031</c:v>
                </c:pt>
                <c:pt idx="1881">
                  <c:v>0.82261574074074073</c:v>
                </c:pt>
                <c:pt idx="1882">
                  <c:v>0.82269675925925922</c:v>
                </c:pt>
                <c:pt idx="1883">
                  <c:v>0.82275462962962964</c:v>
                </c:pt>
                <c:pt idx="1884">
                  <c:v>0.8228240740740741</c:v>
                </c:pt>
                <c:pt idx="1885">
                  <c:v>0.82288194444444451</c:v>
                </c:pt>
                <c:pt idx="1886">
                  <c:v>0.82295138888888886</c:v>
                </c:pt>
                <c:pt idx="1887">
                  <c:v>0.82302083333333342</c:v>
                </c:pt>
                <c:pt idx="1888">
                  <c:v>0.82307870370370362</c:v>
                </c:pt>
                <c:pt idx="1889">
                  <c:v>0.82313657407407403</c:v>
                </c:pt>
                <c:pt idx="1890">
                  <c:v>0.82319444444444445</c:v>
                </c:pt>
                <c:pt idx="1891">
                  <c:v>0.82327546296296295</c:v>
                </c:pt>
                <c:pt idx="1892">
                  <c:v>0.82332175925925932</c:v>
                </c:pt>
                <c:pt idx="1893">
                  <c:v>0.82340277777777782</c:v>
                </c:pt>
                <c:pt idx="1894">
                  <c:v>0.82346064814814823</c:v>
                </c:pt>
                <c:pt idx="1895">
                  <c:v>0.82353009259259258</c:v>
                </c:pt>
                <c:pt idx="1896">
                  <c:v>0.82358796296296299</c:v>
                </c:pt>
                <c:pt idx="1897">
                  <c:v>0.82365740740740734</c:v>
                </c:pt>
                <c:pt idx="1898">
                  <c:v>0.82371527777777775</c:v>
                </c:pt>
                <c:pt idx="1899">
                  <c:v>0.82377314814814817</c:v>
                </c:pt>
                <c:pt idx="1900">
                  <c:v>0.82408564814814811</c:v>
                </c:pt>
                <c:pt idx="1901">
                  <c:v>0.82437499999999997</c:v>
                </c:pt>
                <c:pt idx="1902">
                  <c:v>0.82465277777777779</c:v>
                </c:pt>
                <c:pt idx="1903">
                  <c:v>0.82486111111111116</c:v>
                </c:pt>
                <c:pt idx="1904">
                  <c:v>0.82504629629629633</c:v>
                </c:pt>
                <c:pt idx="1905">
                  <c:v>0.82504629629629633</c:v>
                </c:pt>
                <c:pt idx="1906">
                  <c:v>0.82504629629629633</c:v>
                </c:pt>
                <c:pt idx="1907">
                  <c:v>0.82504629629629633</c:v>
                </c:pt>
                <c:pt idx="1908">
                  <c:v>0.82504629629629633</c:v>
                </c:pt>
                <c:pt idx="1909">
                  <c:v>0.826238425925926</c:v>
                </c:pt>
                <c:pt idx="1910">
                  <c:v>0.82628472222222227</c:v>
                </c:pt>
                <c:pt idx="1911">
                  <c:v>0.82636574074074076</c:v>
                </c:pt>
                <c:pt idx="1912">
                  <c:v>0.82642361111111118</c:v>
                </c:pt>
                <c:pt idx="1913">
                  <c:v>0.82649305555555552</c:v>
                </c:pt>
                <c:pt idx="1914">
                  <c:v>0.8265393518518519</c:v>
                </c:pt>
                <c:pt idx="1915">
                  <c:v>0.82660879629629624</c:v>
                </c:pt>
                <c:pt idx="1916">
                  <c:v>0.82667824074074081</c:v>
                </c:pt>
                <c:pt idx="1917">
                  <c:v>0.82674768518518515</c:v>
                </c:pt>
                <c:pt idx="1918">
                  <c:v>0.82680555555555557</c:v>
                </c:pt>
                <c:pt idx="1919">
                  <c:v>0.82687499999999992</c:v>
                </c:pt>
                <c:pt idx="1920">
                  <c:v>0.82694444444444448</c:v>
                </c:pt>
                <c:pt idx="1921">
                  <c:v>0.82699074074074075</c:v>
                </c:pt>
                <c:pt idx="1922">
                  <c:v>0.8270601851851852</c:v>
                </c:pt>
                <c:pt idx="1923">
                  <c:v>0.82711805555555562</c:v>
                </c:pt>
                <c:pt idx="1924">
                  <c:v>0.82719907407407411</c:v>
                </c:pt>
                <c:pt idx="1925">
                  <c:v>0.82725694444444453</c:v>
                </c:pt>
                <c:pt idx="1926">
                  <c:v>0.82732638888888888</c:v>
                </c:pt>
                <c:pt idx="1927">
                  <c:v>0.82738425925925929</c:v>
                </c:pt>
                <c:pt idx="1928">
                  <c:v>0.82745370370370364</c:v>
                </c:pt>
                <c:pt idx="1929">
                  <c:v>0.82751157407407405</c:v>
                </c:pt>
                <c:pt idx="1930">
                  <c:v>0.82756944444444447</c:v>
                </c:pt>
                <c:pt idx="1931">
                  <c:v>0.82763888888888892</c:v>
                </c:pt>
                <c:pt idx="1932">
                  <c:v>0.82769675925925934</c:v>
                </c:pt>
                <c:pt idx="1933">
                  <c:v>0.82777777777777783</c:v>
                </c:pt>
                <c:pt idx="1934">
                  <c:v>0.82783564814814825</c:v>
                </c:pt>
                <c:pt idx="1935">
                  <c:v>0.8279050925925926</c:v>
                </c:pt>
                <c:pt idx="1936">
                  <c:v>0.82796296296296301</c:v>
                </c:pt>
                <c:pt idx="1937">
                  <c:v>0.82803240740740736</c:v>
                </c:pt>
                <c:pt idx="1938">
                  <c:v>0.82809027777777777</c:v>
                </c:pt>
                <c:pt idx="1939">
                  <c:v>0.82815972222222223</c:v>
                </c:pt>
                <c:pt idx="1940">
                  <c:v>0.82821759259259264</c:v>
                </c:pt>
                <c:pt idx="1941">
                  <c:v>0.82827546296296306</c:v>
                </c:pt>
                <c:pt idx="1942">
                  <c:v>0.82835648148148155</c:v>
                </c:pt>
                <c:pt idx="1943">
                  <c:v>0.82841435185185175</c:v>
                </c:pt>
                <c:pt idx="1944">
                  <c:v>0.82848379629629632</c:v>
                </c:pt>
                <c:pt idx="1945">
                  <c:v>0.82854166666666673</c:v>
                </c:pt>
                <c:pt idx="1946">
                  <c:v>0.82885416666666656</c:v>
                </c:pt>
                <c:pt idx="1947">
                  <c:v>0.82891203703703698</c:v>
                </c:pt>
                <c:pt idx="1948">
                  <c:v>0.82898148148148154</c:v>
                </c:pt>
                <c:pt idx="1949">
                  <c:v>0.82905092592592589</c:v>
                </c:pt>
                <c:pt idx="1950">
                  <c:v>0.8291087962962963</c:v>
                </c:pt>
                <c:pt idx="1951">
                  <c:v>0.82917824074074076</c:v>
                </c:pt>
                <c:pt idx="1952">
                  <c:v>0.82924768518518521</c:v>
                </c:pt>
                <c:pt idx="1953">
                  <c:v>0.82930555555555552</c:v>
                </c:pt>
                <c:pt idx="1954">
                  <c:v>0.82937500000000008</c:v>
                </c:pt>
                <c:pt idx="1955">
                  <c:v>0.82943287037037028</c:v>
                </c:pt>
                <c:pt idx="1956">
                  <c:v>0.8294907407407407</c:v>
                </c:pt>
                <c:pt idx="1957">
                  <c:v>0.82956018518518526</c:v>
                </c:pt>
                <c:pt idx="1958">
                  <c:v>0.82961805555555557</c:v>
                </c:pt>
                <c:pt idx="1959">
                  <c:v>0.82969907407407406</c:v>
                </c:pt>
                <c:pt idx="1960">
                  <c:v>0.82975694444444448</c:v>
                </c:pt>
                <c:pt idx="1961">
                  <c:v>0.82982638888888882</c:v>
                </c:pt>
                <c:pt idx="1962">
                  <c:v>0.82988425925925924</c:v>
                </c:pt>
                <c:pt idx="1963">
                  <c:v>0.82994212962962965</c:v>
                </c:pt>
                <c:pt idx="1964">
                  <c:v>0.830011574074074</c:v>
                </c:pt>
                <c:pt idx="1965">
                  <c:v>0.83008101851851857</c:v>
                </c:pt>
                <c:pt idx="1966">
                  <c:v>0.83012731481481483</c:v>
                </c:pt>
                <c:pt idx="1967">
                  <c:v>0.83018518518518514</c:v>
                </c:pt>
                <c:pt idx="1968">
                  <c:v>0.8302546296296297</c:v>
                </c:pt>
                <c:pt idx="1969">
                  <c:v>0.8303124999999999</c:v>
                </c:pt>
                <c:pt idx="1970">
                  <c:v>0.83040509259259254</c:v>
                </c:pt>
                <c:pt idx="1971">
                  <c:v>0.83046296296296296</c:v>
                </c:pt>
                <c:pt idx="1972">
                  <c:v>0.8305324074074073</c:v>
                </c:pt>
                <c:pt idx="1973">
                  <c:v>0.83059027777777772</c:v>
                </c:pt>
                <c:pt idx="1974">
                  <c:v>0.83065972222222229</c:v>
                </c:pt>
                <c:pt idx="1975">
                  <c:v>0.83070601851851855</c:v>
                </c:pt>
                <c:pt idx="1976">
                  <c:v>0.83077546296296301</c:v>
                </c:pt>
                <c:pt idx="1977">
                  <c:v>0.83083333333333342</c:v>
                </c:pt>
                <c:pt idx="1978">
                  <c:v>0.83090277777777777</c:v>
                </c:pt>
                <c:pt idx="1979">
                  <c:v>0.83096064814814818</c:v>
                </c:pt>
                <c:pt idx="1980">
                  <c:v>0.83100694444444445</c:v>
                </c:pt>
                <c:pt idx="1981">
                  <c:v>0.83107638888888891</c:v>
                </c:pt>
                <c:pt idx="1982">
                  <c:v>0.8311574074074074</c:v>
                </c:pt>
                <c:pt idx="1983">
                  <c:v>0.83120370370370367</c:v>
                </c:pt>
                <c:pt idx="1984">
                  <c:v>0.83151620370370372</c:v>
                </c:pt>
                <c:pt idx="1985">
                  <c:v>0.83182870370370365</c:v>
                </c:pt>
                <c:pt idx="1986">
                  <c:v>0.83182870370370365</c:v>
                </c:pt>
                <c:pt idx="1987">
                  <c:v>0.83182870370370365</c:v>
                </c:pt>
                <c:pt idx="1988">
                  <c:v>0.83182870370370365</c:v>
                </c:pt>
                <c:pt idx="1989">
                  <c:v>0.83182870370370365</c:v>
                </c:pt>
                <c:pt idx="1990">
                  <c:v>0.83182870370370365</c:v>
                </c:pt>
                <c:pt idx="1991">
                  <c:v>0.83182870370370365</c:v>
                </c:pt>
                <c:pt idx="1992">
                  <c:v>0.83348379629629632</c:v>
                </c:pt>
                <c:pt idx="1993">
                  <c:v>0.83356481481481481</c:v>
                </c:pt>
                <c:pt idx="1994">
                  <c:v>0.83363425925925927</c:v>
                </c:pt>
                <c:pt idx="1995">
                  <c:v>0.83368055555555554</c:v>
                </c:pt>
                <c:pt idx="1996">
                  <c:v>0.83376157407407403</c:v>
                </c:pt>
                <c:pt idx="1997">
                  <c:v>0.8338078703703703</c:v>
                </c:pt>
                <c:pt idx="1998">
                  <c:v>0.83388888888888879</c:v>
                </c:pt>
                <c:pt idx="1999">
                  <c:v>0.83393518518518517</c:v>
                </c:pt>
                <c:pt idx="2000">
                  <c:v>0.83401620370370377</c:v>
                </c:pt>
                <c:pt idx="2001">
                  <c:v>0.83406249999999993</c:v>
                </c:pt>
                <c:pt idx="2002">
                  <c:v>0.83414351851851853</c:v>
                </c:pt>
                <c:pt idx="2003">
                  <c:v>0.83418981481481491</c:v>
                </c:pt>
                <c:pt idx="2004">
                  <c:v>0.83427083333333341</c:v>
                </c:pt>
                <c:pt idx="2005">
                  <c:v>0.83431712962962967</c:v>
                </c:pt>
                <c:pt idx="2006">
                  <c:v>0.83439814814814817</c:v>
                </c:pt>
                <c:pt idx="2007">
                  <c:v>0.83445601851851858</c:v>
                </c:pt>
                <c:pt idx="2008">
                  <c:v>0.83452546296296293</c:v>
                </c:pt>
                <c:pt idx="2009">
                  <c:v>0.8345717592592593</c:v>
                </c:pt>
                <c:pt idx="2010">
                  <c:v>0.8346527777777778</c:v>
                </c:pt>
                <c:pt idx="2011">
                  <c:v>0.83471064814814822</c:v>
                </c:pt>
                <c:pt idx="2012">
                  <c:v>0.83478009259259256</c:v>
                </c:pt>
                <c:pt idx="2013">
                  <c:v>0.83483796296296298</c:v>
                </c:pt>
                <c:pt idx="2014">
                  <c:v>0.83489583333333339</c:v>
                </c:pt>
                <c:pt idx="2015">
                  <c:v>0.83497685185185189</c:v>
                </c:pt>
                <c:pt idx="2016">
                  <c:v>0.83503472222222219</c:v>
                </c:pt>
                <c:pt idx="2017">
                  <c:v>0.83510416666666665</c:v>
                </c:pt>
                <c:pt idx="2018">
                  <c:v>0.83516203703703706</c:v>
                </c:pt>
                <c:pt idx="2019">
                  <c:v>0.83523148148148152</c:v>
                </c:pt>
                <c:pt idx="2020">
                  <c:v>0.83528935185185194</c:v>
                </c:pt>
                <c:pt idx="2021">
                  <c:v>0.83535879629629628</c:v>
                </c:pt>
                <c:pt idx="2022">
                  <c:v>0.8354166666666667</c:v>
                </c:pt>
                <c:pt idx="2023">
                  <c:v>0.83548611111111104</c:v>
                </c:pt>
                <c:pt idx="2024">
                  <c:v>0.83554398148148146</c:v>
                </c:pt>
                <c:pt idx="2025">
                  <c:v>0.83561342592592591</c:v>
                </c:pt>
                <c:pt idx="2026">
                  <c:v>0.83568287037037037</c:v>
                </c:pt>
                <c:pt idx="2027">
                  <c:v>0.83574074074074067</c:v>
                </c:pt>
                <c:pt idx="2028">
                  <c:v>0.83581018518518524</c:v>
                </c:pt>
                <c:pt idx="2029">
                  <c:v>0.83612268518518518</c:v>
                </c:pt>
                <c:pt idx="2030">
                  <c:v>0.83618055555555548</c:v>
                </c:pt>
                <c:pt idx="2031">
                  <c:v>0.83625000000000005</c:v>
                </c:pt>
                <c:pt idx="2032">
                  <c:v>0.83630787037037047</c:v>
                </c:pt>
                <c:pt idx="2033">
                  <c:v>0.83638888888888896</c:v>
                </c:pt>
                <c:pt idx="2034">
                  <c:v>0.83643518518518523</c:v>
                </c:pt>
                <c:pt idx="2035">
                  <c:v>0.83651620370370372</c:v>
                </c:pt>
                <c:pt idx="2036">
                  <c:v>0.83657407407407414</c:v>
                </c:pt>
                <c:pt idx="2037">
                  <c:v>0.83664351851851848</c:v>
                </c:pt>
                <c:pt idx="2038">
                  <c:v>0.83668981481481486</c:v>
                </c:pt>
                <c:pt idx="2039">
                  <c:v>0.83677083333333335</c:v>
                </c:pt>
                <c:pt idx="2040">
                  <c:v>0.83681712962962962</c:v>
                </c:pt>
                <c:pt idx="2041">
                  <c:v>0.83688657407407396</c:v>
                </c:pt>
                <c:pt idx="2042">
                  <c:v>0.8369212962962963</c:v>
                </c:pt>
                <c:pt idx="2043">
                  <c:v>0.83702546296296287</c:v>
                </c:pt>
                <c:pt idx="2044">
                  <c:v>0.83707175925925925</c:v>
                </c:pt>
                <c:pt idx="2045">
                  <c:v>0.83715277777777775</c:v>
                </c:pt>
                <c:pt idx="2046">
                  <c:v>0.83719907407407401</c:v>
                </c:pt>
                <c:pt idx="2047">
                  <c:v>0.83728009259259262</c:v>
                </c:pt>
                <c:pt idx="2048">
                  <c:v>0.83734953703703707</c:v>
                </c:pt>
                <c:pt idx="2049">
                  <c:v>0.83739583333333334</c:v>
                </c:pt>
                <c:pt idx="2050">
                  <c:v>0.83747685185185183</c:v>
                </c:pt>
                <c:pt idx="2051">
                  <c:v>0.83753472222222225</c:v>
                </c:pt>
                <c:pt idx="2052">
                  <c:v>0.83760416666666659</c:v>
                </c:pt>
                <c:pt idx="2053">
                  <c:v>0.83766203703703701</c:v>
                </c:pt>
                <c:pt idx="2054">
                  <c:v>0.83773148148148147</c:v>
                </c:pt>
                <c:pt idx="2055">
                  <c:v>0.83777777777777773</c:v>
                </c:pt>
                <c:pt idx="2056">
                  <c:v>0.83785879629629623</c:v>
                </c:pt>
                <c:pt idx="2057">
                  <c:v>0.83791666666666664</c:v>
                </c:pt>
                <c:pt idx="2058">
                  <c:v>0.83798611111111121</c:v>
                </c:pt>
                <c:pt idx="2059">
                  <c:v>0.8380439814814814</c:v>
                </c:pt>
                <c:pt idx="2060">
                  <c:v>0.83810185185185182</c:v>
                </c:pt>
                <c:pt idx="2061">
                  <c:v>0.83815972222222224</c:v>
                </c:pt>
                <c:pt idx="2062">
                  <c:v>0.83822916666666669</c:v>
                </c:pt>
                <c:pt idx="2063">
                  <c:v>0.83828703703703711</c:v>
                </c:pt>
                <c:pt idx="2064">
                  <c:v>0.8383680555555556</c:v>
                </c:pt>
                <c:pt idx="2065">
                  <c:v>0.83843749999999995</c:v>
                </c:pt>
                <c:pt idx="2066">
                  <c:v>0.83849537037037036</c:v>
                </c:pt>
                <c:pt idx="2067">
                  <c:v>0.83879629629629626</c:v>
                </c:pt>
                <c:pt idx="2068">
                  <c:v>0.83886574074074083</c:v>
                </c:pt>
                <c:pt idx="2069">
                  <c:v>0.83893518518518517</c:v>
                </c:pt>
                <c:pt idx="2070">
                  <c:v>0.83898148148148144</c:v>
                </c:pt>
                <c:pt idx="2071">
                  <c:v>0.83905092592592589</c:v>
                </c:pt>
                <c:pt idx="2072">
                  <c:v>0.83910879629629631</c:v>
                </c:pt>
                <c:pt idx="2073">
                  <c:v>0.83918981481481481</c:v>
                </c:pt>
                <c:pt idx="2074">
                  <c:v>0.83924768518518522</c:v>
                </c:pt>
                <c:pt idx="2075">
                  <c:v>0.83931712962962957</c:v>
                </c:pt>
                <c:pt idx="2076">
                  <c:v>0.83937499999999998</c:v>
                </c:pt>
                <c:pt idx="2077">
                  <c:v>0.83944444444444455</c:v>
                </c:pt>
                <c:pt idx="2078">
                  <c:v>0.83950231481481474</c:v>
                </c:pt>
                <c:pt idx="2079">
                  <c:v>0.83956018518518516</c:v>
                </c:pt>
                <c:pt idx="2080">
                  <c:v>0.83961805555555558</c:v>
                </c:pt>
                <c:pt idx="2081">
                  <c:v>0.83969907407407407</c:v>
                </c:pt>
                <c:pt idx="2082">
                  <c:v>0.83974537037037045</c:v>
                </c:pt>
                <c:pt idx="2083">
                  <c:v>0.83982638888888894</c:v>
                </c:pt>
                <c:pt idx="2084">
                  <c:v>0.83989583333333329</c:v>
                </c:pt>
                <c:pt idx="2085">
                  <c:v>0.83994212962962955</c:v>
                </c:pt>
                <c:pt idx="2086">
                  <c:v>0.84002314814814805</c:v>
                </c:pt>
                <c:pt idx="2087">
                  <c:v>0.84006944444444442</c:v>
                </c:pt>
                <c:pt idx="2088">
                  <c:v>0.84015046296296303</c:v>
                </c:pt>
                <c:pt idx="2089">
                  <c:v>0.84020833333333333</c:v>
                </c:pt>
                <c:pt idx="2090">
                  <c:v>0.84027777777777779</c:v>
                </c:pt>
                <c:pt idx="2091">
                  <c:v>0.84032407407407417</c:v>
                </c:pt>
                <c:pt idx="2092">
                  <c:v>0.84039351851851851</c:v>
                </c:pt>
                <c:pt idx="2093">
                  <c:v>0.84046296296296286</c:v>
                </c:pt>
                <c:pt idx="2094">
                  <c:v>0.84053240740740742</c:v>
                </c:pt>
                <c:pt idx="2095">
                  <c:v>0.84057870370370369</c:v>
                </c:pt>
                <c:pt idx="2096">
                  <c:v>0.84065972222222218</c:v>
                </c:pt>
                <c:pt idx="2097">
                  <c:v>0.84070601851851856</c:v>
                </c:pt>
                <c:pt idx="2098">
                  <c:v>0.84078703703703705</c:v>
                </c:pt>
                <c:pt idx="2099">
                  <c:v>0.84083333333333332</c:v>
                </c:pt>
                <c:pt idx="2100">
                  <c:v>0.84091435185185182</c:v>
                </c:pt>
                <c:pt idx="2101">
                  <c:v>0.84097222222222223</c:v>
                </c:pt>
                <c:pt idx="2102">
                  <c:v>0.84103009259259265</c:v>
                </c:pt>
                <c:pt idx="2103">
                  <c:v>0.84109953703703699</c:v>
                </c:pt>
                <c:pt idx="2104">
                  <c:v>0.84116898148148145</c:v>
                </c:pt>
                <c:pt idx="2105">
                  <c:v>0.84146990740740746</c:v>
                </c:pt>
                <c:pt idx="2106">
                  <c:v>0.84151620370370372</c:v>
                </c:pt>
                <c:pt idx="2107">
                  <c:v>0.84160879629629637</c:v>
                </c:pt>
                <c:pt idx="2108">
                  <c:v>0.84165509259259252</c:v>
                </c:pt>
                <c:pt idx="2109">
                  <c:v>0.84172453703703709</c:v>
                </c:pt>
                <c:pt idx="2110">
                  <c:v>0.84178240740740751</c:v>
                </c:pt>
                <c:pt idx="2111">
                  <c:v>0.841863425925926</c:v>
                </c:pt>
                <c:pt idx="2112">
                  <c:v>0.8419212962962962</c:v>
                </c:pt>
                <c:pt idx="2113">
                  <c:v>0.84199074074074076</c:v>
                </c:pt>
                <c:pt idx="2114">
                  <c:v>0.84203703703703703</c:v>
                </c:pt>
                <c:pt idx="2115">
                  <c:v>0.84210648148148148</c:v>
                </c:pt>
                <c:pt idx="2116">
                  <c:v>0.8421643518518519</c:v>
                </c:pt>
                <c:pt idx="2117">
                  <c:v>0.84223379629629624</c:v>
                </c:pt>
                <c:pt idx="2118">
                  <c:v>0.84229166666666666</c:v>
                </c:pt>
                <c:pt idx="2119">
                  <c:v>0.84237268518518515</c:v>
                </c:pt>
                <c:pt idx="2120">
                  <c:v>0.84241898148148142</c:v>
                </c:pt>
                <c:pt idx="2121">
                  <c:v>0.84249999999999992</c:v>
                </c:pt>
                <c:pt idx="2122">
                  <c:v>0.84254629629629629</c:v>
                </c:pt>
                <c:pt idx="2123">
                  <c:v>0.84262731481481479</c:v>
                </c:pt>
                <c:pt idx="2124">
                  <c:v>0.84267361111111105</c:v>
                </c:pt>
                <c:pt idx="2125">
                  <c:v>0.84275462962962966</c:v>
                </c:pt>
                <c:pt idx="2126">
                  <c:v>0.84281249999999996</c:v>
                </c:pt>
                <c:pt idx="2127">
                  <c:v>0.84288194444444453</c:v>
                </c:pt>
                <c:pt idx="2128">
                  <c:v>0.84293981481481473</c:v>
                </c:pt>
                <c:pt idx="2129">
                  <c:v>0.84299768518518514</c:v>
                </c:pt>
                <c:pt idx="2130">
                  <c:v>0.8430671296296296</c:v>
                </c:pt>
                <c:pt idx="2131">
                  <c:v>0.84313657407407405</c:v>
                </c:pt>
                <c:pt idx="2132">
                  <c:v>0.84319444444444447</c:v>
                </c:pt>
                <c:pt idx="2133">
                  <c:v>0.84326388888888892</c:v>
                </c:pt>
                <c:pt idx="2134">
                  <c:v>0.84332175925925934</c:v>
                </c:pt>
                <c:pt idx="2135">
                  <c:v>0.84339120370370368</c:v>
                </c:pt>
                <c:pt idx="2136">
                  <c:v>0.84346064814814825</c:v>
                </c:pt>
                <c:pt idx="2137">
                  <c:v>0.84350694444444452</c:v>
                </c:pt>
                <c:pt idx="2138">
                  <c:v>0.84357638888888886</c:v>
                </c:pt>
                <c:pt idx="2139">
                  <c:v>0.84363425925925928</c:v>
                </c:pt>
                <c:pt idx="2140">
                  <c:v>0.84370370370370373</c:v>
                </c:pt>
                <c:pt idx="2141">
                  <c:v>0.84376157407407415</c:v>
                </c:pt>
                <c:pt idx="2142">
                  <c:v>0.84383101851851849</c:v>
                </c:pt>
                <c:pt idx="2143">
                  <c:v>0.84387731481481476</c:v>
                </c:pt>
                <c:pt idx="2144">
                  <c:v>0.84394675925925933</c:v>
                </c:pt>
                <c:pt idx="2145">
                  <c:v>0.84402777777777782</c:v>
                </c:pt>
                <c:pt idx="2146">
                  <c:v>0.84407407407407409</c:v>
                </c:pt>
                <c:pt idx="2147">
                  <c:v>0.84415509259259258</c:v>
                </c:pt>
                <c:pt idx="2148">
                  <c:v>0.84420138888888896</c:v>
                </c:pt>
                <c:pt idx="2149">
                  <c:v>0.84428240740740745</c:v>
                </c:pt>
                <c:pt idx="2150">
                  <c:v>0.84432870370370372</c:v>
                </c:pt>
                <c:pt idx="2151">
                  <c:v>0.84440972222222221</c:v>
                </c:pt>
                <c:pt idx="2152">
                  <c:v>0.84445601851851848</c:v>
                </c:pt>
                <c:pt idx="2153">
                  <c:v>0.84452546296296294</c:v>
                </c:pt>
                <c:pt idx="2154">
                  <c:v>0.84458333333333335</c:v>
                </c:pt>
                <c:pt idx="2155">
                  <c:v>0.84465277777777781</c:v>
                </c:pt>
                <c:pt idx="2156">
                  <c:v>0.84471064814814811</c:v>
                </c:pt>
                <c:pt idx="2157">
                  <c:v>0.84479166666666661</c:v>
                </c:pt>
                <c:pt idx="2158">
                  <c:v>0.84483796296296287</c:v>
                </c:pt>
                <c:pt idx="2159">
                  <c:v>0.84491898148148159</c:v>
                </c:pt>
                <c:pt idx="2160">
                  <c:v>0.84496527777777775</c:v>
                </c:pt>
                <c:pt idx="2161">
                  <c:v>0.84504629629629635</c:v>
                </c:pt>
                <c:pt idx="2162">
                  <c:v>0.84509259259259262</c:v>
                </c:pt>
                <c:pt idx="2163">
                  <c:v>0.84517361111111111</c:v>
                </c:pt>
                <c:pt idx="2164">
                  <c:v>0.84521990740740749</c:v>
                </c:pt>
                <c:pt idx="2165">
                  <c:v>0.84530092592592598</c:v>
                </c:pt>
                <c:pt idx="2166">
                  <c:v>0.84534722222222225</c:v>
                </c:pt>
                <c:pt idx="2167">
                  <c:v>0.84542824074074074</c:v>
                </c:pt>
                <c:pt idx="2168">
                  <c:v>0.84548611111111116</c:v>
                </c:pt>
                <c:pt idx="2169">
                  <c:v>0.8455555555555555</c:v>
                </c:pt>
                <c:pt idx="2170">
                  <c:v>0.84561342592592592</c:v>
                </c:pt>
                <c:pt idx="2171">
                  <c:v>0.84568287037037038</c:v>
                </c:pt>
                <c:pt idx="2172">
                  <c:v>0.84574074074074079</c:v>
                </c:pt>
                <c:pt idx="2173">
                  <c:v>0.84581018518518514</c:v>
                </c:pt>
                <c:pt idx="2174">
                  <c:v>0.84586805555555555</c:v>
                </c:pt>
                <c:pt idx="2175">
                  <c:v>0.8459374999999999</c:v>
                </c:pt>
                <c:pt idx="2176">
                  <c:v>0.84599537037037031</c:v>
                </c:pt>
                <c:pt idx="2177">
                  <c:v>0.84606481481481488</c:v>
                </c:pt>
                <c:pt idx="2178">
                  <c:v>0.84613425925925922</c:v>
                </c:pt>
                <c:pt idx="2179">
                  <c:v>0.8461805555555556</c:v>
                </c:pt>
                <c:pt idx="2180">
                  <c:v>0.8462615740740741</c:v>
                </c:pt>
                <c:pt idx="2181">
                  <c:v>0.84629629629629621</c:v>
                </c:pt>
                <c:pt idx="2182">
                  <c:v>0.84637731481481471</c:v>
                </c:pt>
                <c:pt idx="2183">
                  <c:v>0.84643518518518512</c:v>
                </c:pt>
                <c:pt idx="2184">
                  <c:v>0.84649305555555554</c:v>
                </c:pt>
                <c:pt idx="2185">
                  <c:v>0.8465625</c:v>
                </c:pt>
                <c:pt idx="2186">
                  <c:v>0.84662037037037041</c:v>
                </c:pt>
                <c:pt idx="2187">
                  <c:v>0.84668981481481476</c:v>
                </c:pt>
                <c:pt idx="2188">
                  <c:v>0.84674768518518517</c:v>
                </c:pt>
                <c:pt idx="2189">
                  <c:v>0.84681712962962974</c:v>
                </c:pt>
                <c:pt idx="2190">
                  <c:v>0.84687499999999993</c:v>
                </c:pt>
                <c:pt idx="2191">
                  <c:v>0.84695601851851843</c:v>
                </c:pt>
                <c:pt idx="2192">
                  <c:v>0.84700231481481481</c:v>
                </c:pt>
                <c:pt idx="2193">
                  <c:v>0.8470833333333333</c:v>
                </c:pt>
                <c:pt idx="2194">
                  <c:v>0.84712962962962957</c:v>
                </c:pt>
                <c:pt idx="2195">
                  <c:v>0.84719907407407413</c:v>
                </c:pt>
                <c:pt idx="2196">
                  <c:v>0.84725694444444455</c:v>
                </c:pt>
                <c:pt idx="2197">
                  <c:v>0.84733796296296304</c:v>
                </c:pt>
                <c:pt idx="2198">
                  <c:v>0.84738425925925931</c:v>
                </c:pt>
                <c:pt idx="2199">
                  <c:v>0.8474652777777778</c:v>
                </c:pt>
                <c:pt idx="2200">
                  <c:v>0.84751157407407407</c:v>
                </c:pt>
                <c:pt idx="2201">
                  <c:v>0.84759259259259256</c:v>
                </c:pt>
                <c:pt idx="2202">
                  <c:v>0.84763888888888894</c:v>
                </c:pt>
                <c:pt idx="2203">
                  <c:v>0.84771990740740744</c:v>
                </c:pt>
                <c:pt idx="2204">
                  <c:v>0.84777777777777785</c:v>
                </c:pt>
                <c:pt idx="2205">
                  <c:v>0.8478472222222222</c:v>
                </c:pt>
                <c:pt idx="2206">
                  <c:v>0.84790509259259261</c:v>
                </c:pt>
                <c:pt idx="2207">
                  <c:v>0.84797453703703696</c:v>
                </c:pt>
                <c:pt idx="2208">
                  <c:v>0.84803240740740737</c:v>
                </c:pt>
                <c:pt idx="2209">
                  <c:v>0.84810185185185183</c:v>
                </c:pt>
                <c:pt idx="2210">
                  <c:v>0.84815972222222225</c:v>
                </c:pt>
                <c:pt idx="2211">
                  <c:v>0.8482291666666667</c:v>
                </c:pt>
                <c:pt idx="2212">
                  <c:v>0.84828703703703701</c:v>
                </c:pt>
                <c:pt idx="2213">
                  <c:v>0.84835648148148157</c:v>
                </c:pt>
                <c:pt idx="2214">
                  <c:v>0.84841435185185177</c:v>
                </c:pt>
                <c:pt idx="2215">
                  <c:v>0.84848379629629633</c:v>
                </c:pt>
                <c:pt idx="2216">
                  <c:v>0.84854166666666664</c:v>
                </c:pt>
                <c:pt idx="2217">
                  <c:v>0.84866898148148151</c:v>
                </c:pt>
                <c:pt idx="2218">
                  <c:v>0.84871527777777767</c:v>
                </c:pt>
                <c:pt idx="2219">
                  <c:v>0.84878472222222223</c:v>
                </c:pt>
                <c:pt idx="2220">
                  <c:v>0.84886574074074073</c:v>
                </c:pt>
                <c:pt idx="2221">
                  <c:v>0.84859953703703705</c:v>
                </c:pt>
                <c:pt idx="2222">
                  <c:v>0.84891203703703699</c:v>
                </c:pt>
                <c:pt idx="2223">
                  <c:v>0.84898148148148145</c:v>
                </c:pt>
                <c:pt idx="2224">
                  <c:v>0.84903935185185186</c:v>
                </c:pt>
                <c:pt idx="2225">
                  <c:v>0.84912037037037036</c:v>
                </c:pt>
                <c:pt idx="2226">
                  <c:v>0.84916666666666663</c:v>
                </c:pt>
                <c:pt idx="2227">
                  <c:v>0.84924768518518512</c:v>
                </c:pt>
                <c:pt idx="2228">
                  <c:v>0.84929398148148139</c:v>
                </c:pt>
                <c:pt idx="2229">
                  <c:v>0.84936342592592595</c:v>
                </c:pt>
                <c:pt idx="2230">
                  <c:v>0.84942129629629637</c:v>
                </c:pt>
                <c:pt idx="2231">
                  <c:v>0.84950231481481486</c:v>
                </c:pt>
                <c:pt idx="2232">
                  <c:v>0.84954861111111113</c:v>
                </c:pt>
                <c:pt idx="2233">
                  <c:v>0.84962962962962962</c:v>
                </c:pt>
                <c:pt idx="2234">
                  <c:v>0.849675925925926</c:v>
                </c:pt>
                <c:pt idx="2235">
                  <c:v>0.8497569444444445</c:v>
                </c:pt>
                <c:pt idx="2236">
                  <c:v>0.84980324074074076</c:v>
                </c:pt>
                <c:pt idx="2237">
                  <c:v>0.84988425925925926</c:v>
                </c:pt>
                <c:pt idx="2238">
                  <c:v>0.84993055555555552</c:v>
                </c:pt>
                <c:pt idx="2239">
                  <c:v>0.85001157407407402</c:v>
                </c:pt>
                <c:pt idx="2240">
                  <c:v>0.85006944444444443</c:v>
                </c:pt>
                <c:pt idx="2241">
                  <c:v>0.85013888888888889</c:v>
                </c:pt>
                <c:pt idx="2242">
                  <c:v>0.8501967592592593</c:v>
                </c:pt>
                <c:pt idx="2243">
                  <c:v>0.85026620370370365</c:v>
                </c:pt>
                <c:pt idx="2244">
                  <c:v>0.85032407407407407</c:v>
                </c:pt>
                <c:pt idx="2245">
                  <c:v>0.85039351851851841</c:v>
                </c:pt>
                <c:pt idx="2246">
                  <c:v>0.85045138888888883</c:v>
                </c:pt>
                <c:pt idx="2247">
                  <c:v>0.85052083333333339</c:v>
                </c:pt>
                <c:pt idx="2248">
                  <c:v>0.8505787037037037</c:v>
                </c:pt>
                <c:pt idx="2249">
                  <c:v>0.85064814814814815</c:v>
                </c:pt>
                <c:pt idx="2250">
                  <c:v>0.85070601851851846</c:v>
                </c:pt>
                <c:pt idx="2251">
                  <c:v>0.85077546296296302</c:v>
                </c:pt>
                <c:pt idx="2252">
                  <c:v>0.85083333333333344</c:v>
                </c:pt>
                <c:pt idx="2253">
                  <c:v>0.85090277777777779</c:v>
                </c:pt>
                <c:pt idx="2254">
                  <c:v>0.8509606481481482</c:v>
                </c:pt>
                <c:pt idx="2255">
                  <c:v>0.85101851851851851</c:v>
                </c:pt>
                <c:pt idx="2256">
                  <c:v>0.851099537037037</c:v>
                </c:pt>
                <c:pt idx="2257">
                  <c:v>0.85113425925925934</c:v>
                </c:pt>
                <c:pt idx="2258">
                  <c:v>0.85120370370370368</c:v>
                </c:pt>
                <c:pt idx="2259">
                  <c:v>0.85127314814814825</c:v>
                </c:pt>
                <c:pt idx="2260">
                  <c:v>0.85133101851851845</c:v>
                </c:pt>
                <c:pt idx="2261">
                  <c:v>0.85138888888888886</c:v>
                </c:pt>
                <c:pt idx="2262">
                  <c:v>0.85145833333333332</c:v>
                </c:pt>
                <c:pt idx="2263">
                  <c:v>0.85151620370370373</c:v>
                </c:pt>
                <c:pt idx="2264">
                  <c:v>0.85157407407407415</c:v>
                </c:pt>
                <c:pt idx="2265">
                  <c:v>0.85166666666666668</c:v>
                </c:pt>
                <c:pt idx="2266">
                  <c:v>0.85172453703703699</c:v>
                </c:pt>
                <c:pt idx="2267">
                  <c:v>0.85177083333333325</c:v>
                </c:pt>
                <c:pt idx="2268">
                  <c:v>0.85182870370370367</c:v>
                </c:pt>
                <c:pt idx="2269">
                  <c:v>0.85192129629629632</c:v>
                </c:pt>
                <c:pt idx="2270">
                  <c:v>0.85196759259259258</c:v>
                </c:pt>
                <c:pt idx="2271">
                  <c:v>0.85204861111111108</c:v>
                </c:pt>
                <c:pt idx="2272">
                  <c:v>0.85209490740740745</c:v>
                </c:pt>
                <c:pt idx="2273">
                  <c:v>0.8521643518518518</c:v>
                </c:pt>
                <c:pt idx="2274">
                  <c:v>0.85221064814814806</c:v>
                </c:pt>
                <c:pt idx="2275">
                  <c:v>0.85228009259259263</c:v>
                </c:pt>
                <c:pt idx="2276">
                  <c:v>0.85236111111111112</c:v>
                </c:pt>
                <c:pt idx="2277">
                  <c:v>0.85240740740740739</c:v>
                </c:pt>
                <c:pt idx="2278">
                  <c:v>0.85246527777777781</c:v>
                </c:pt>
                <c:pt idx="2279">
                  <c:v>0.85253472222222226</c:v>
                </c:pt>
                <c:pt idx="2280">
                  <c:v>0.85259259259259268</c:v>
                </c:pt>
                <c:pt idx="2281">
                  <c:v>0.85266203703703702</c:v>
                </c:pt>
                <c:pt idx="2282">
                  <c:v>0.85271990740740744</c:v>
                </c:pt>
                <c:pt idx="2283">
                  <c:v>0.85271990740740744</c:v>
                </c:pt>
                <c:pt idx="2284">
                  <c:v>0.85271990740740744</c:v>
                </c:pt>
                <c:pt idx="2285">
                  <c:v>0.85271990740740744</c:v>
                </c:pt>
                <c:pt idx="2286">
                  <c:v>0.85271990740740744</c:v>
                </c:pt>
                <c:pt idx="2287">
                  <c:v>0.85271990740740744</c:v>
                </c:pt>
                <c:pt idx="2288">
                  <c:v>0.85312500000000002</c:v>
                </c:pt>
                <c:pt idx="2289">
                  <c:v>0.85312500000000002</c:v>
                </c:pt>
                <c:pt idx="2290">
                  <c:v>0.85312500000000002</c:v>
                </c:pt>
                <c:pt idx="2291">
                  <c:v>0.85325231481481489</c:v>
                </c:pt>
                <c:pt idx="2292">
                  <c:v>0.85325231481481489</c:v>
                </c:pt>
                <c:pt idx="2293">
                  <c:v>0.85325231481481489</c:v>
                </c:pt>
                <c:pt idx="2294">
                  <c:v>0.85325231481481489</c:v>
                </c:pt>
                <c:pt idx="2295">
                  <c:v>0.85325231481481489</c:v>
                </c:pt>
                <c:pt idx="2296">
                  <c:v>0.85325231481481489</c:v>
                </c:pt>
                <c:pt idx="2297">
                  <c:v>0.85325231481481489</c:v>
                </c:pt>
                <c:pt idx="2298">
                  <c:v>0.85325231481481489</c:v>
                </c:pt>
                <c:pt idx="2299">
                  <c:v>0.85325231481481489</c:v>
                </c:pt>
                <c:pt idx="2300">
                  <c:v>0.85325231481481489</c:v>
                </c:pt>
                <c:pt idx="2301">
                  <c:v>0.85325231481481489</c:v>
                </c:pt>
                <c:pt idx="2302">
                  <c:v>0.85325231481481489</c:v>
                </c:pt>
                <c:pt idx="2303">
                  <c:v>0.85325231481481489</c:v>
                </c:pt>
                <c:pt idx="2304">
                  <c:v>0.85325231481481489</c:v>
                </c:pt>
                <c:pt idx="2305">
                  <c:v>0.85325231481481489</c:v>
                </c:pt>
                <c:pt idx="2306">
                  <c:v>0.85325231481481489</c:v>
                </c:pt>
                <c:pt idx="2307">
                  <c:v>0.85325231481481489</c:v>
                </c:pt>
                <c:pt idx="2308">
                  <c:v>0.85325231481481489</c:v>
                </c:pt>
                <c:pt idx="2309">
                  <c:v>0.85325231481481489</c:v>
                </c:pt>
                <c:pt idx="2310">
                  <c:v>0.85325231481481489</c:v>
                </c:pt>
                <c:pt idx="2311">
                  <c:v>0.85325231481481489</c:v>
                </c:pt>
                <c:pt idx="2312">
                  <c:v>0.85325231481481489</c:v>
                </c:pt>
                <c:pt idx="2313">
                  <c:v>0.85325231481481489</c:v>
                </c:pt>
                <c:pt idx="2314">
                  <c:v>0.85325231481481489</c:v>
                </c:pt>
                <c:pt idx="2315">
                  <c:v>0.85325231481481489</c:v>
                </c:pt>
                <c:pt idx="2316">
                  <c:v>0.85325231481481489</c:v>
                </c:pt>
                <c:pt idx="2317">
                  <c:v>0.85325231481481489</c:v>
                </c:pt>
                <c:pt idx="2318">
                  <c:v>0.85325231481481489</c:v>
                </c:pt>
                <c:pt idx="2319">
                  <c:v>0.85325231481481489</c:v>
                </c:pt>
                <c:pt idx="2320">
                  <c:v>0.85325231481481489</c:v>
                </c:pt>
                <c:pt idx="2321">
                  <c:v>0.85325231481481489</c:v>
                </c:pt>
                <c:pt idx="2322">
                  <c:v>0.85325231481481489</c:v>
                </c:pt>
                <c:pt idx="2323">
                  <c:v>0.85325231481481489</c:v>
                </c:pt>
                <c:pt idx="2324">
                  <c:v>0.85325231481481489</c:v>
                </c:pt>
                <c:pt idx="2325">
                  <c:v>0.85325231481481489</c:v>
                </c:pt>
                <c:pt idx="2326">
                  <c:v>0.85325231481481489</c:v>
                </c:pt>
                <c:pt idx="2327">
                  <c:v>0.85325231481481489</c:v>
                </c:pt>
                <c:pt idx="2328">
                  <c:v>0.85325231481481489</c:v>
                </c:pt>
                <c:pt idx="2329">
                  <c:v>0.85325231481481489</c:v>
                </c:pt>
                <c:pt idx="2330">
                  <c:v>0.85325231481481489</c:v>
                </c:pt>
                <c:pt idx="2331">
                  <c:v>0.85325231481481489</c:v>
                </c:pt>
                <c:pt idx="2332">
                  <c:v>0.85325231481481489</c:v>
                </c:pt>
                <c:pt idx="2333">
                  <c:v>0.85325231481481489</c:v>
                </c:pt>
                <c:pt idx="2334">
                  <c:v>0.85325231481481489</c:v>
                </c:pt>
                <c:pt idx="2335">
                  <c:v>0.85325231481481489</c:v>
                </c:pt>
                <c:pt idx="2336">
                  <c:v>0.85325231481481489</c:v>
                </c:pt>
                <c:pt idx="2337">
                  <c:v>0.85325231481481489</c:v>
                </c:pt>
                <c:pt idx="2338">
                  <c:v>0.85325231481481489</c:v>
                </c:pt>
                <c:pt idx="2339">
                  <c:v>0.85325231481481489</c:v>
                </c:pt>
                <c:pt idx="2340">
                  <c:v>0.85325231481481489</c:v>
                </c:pt>
                <c:pt idx="2341">
                  <c:v>0.85325231481481489</c:v>
                </c:pt>
                <c:pt idx="2342">
                  <c:v>0.85325231481481489</c:v>
                </c:pt>
                <c:pt idx="2343">
                  <c:v>0.85325231481481489</c:v>
                </c:pt>
                <c:pt idx="2344">
                  <c:v>0.85325231481481489</c:v>
                </c:pt>
                <c:pt idx="2345">
                  <c:v>0.85325231481481489</c:v>
                </c:pt>
                <c:pt idx="2346">
                  <c:v>0.85325231481481489</c:v>
                </c:pt>
                <c:pt idx="2347">
                  <c:v>0.85325231481481489</c:v>
                </c:pt>
                <c:pt idx="2348">
                  <c:v>0.85325231481481489</c:v>
                </c:pt>
                <c:pt idx="2349">
                  <c:v>0.85325231481481489</c:v>
                </c:pt>
                <c:pt idx="2350">
                  <c:v>0.85325231481481489</c:v>
                </c:pt>
                <c:pt idx="2351">
                  <c:v>0.85325231481481489</c:v>
                </c:pt>
                <c:pt idx="2352">
                  <c:v>0.85325231481481489</c:v>
                </c:pt>
                <c:pt idx="2353">
                  <c:v>0.85325231481481489</c:v>
                </c:pt>
                <c:pt idx="2354">
                  <c:v>0.85325231481481489</c:v>
                </c:pt>
                <c:pt idx="2355">
                  <c:v>0.85325231481481489</c:v>
                </c:pt>
                <c:pt idx="2356">
                  <c:v>0.85325231481481489</c:v>
                </c:pt>
                <c:pt idx="2357">
                  <c:v>0.85325231481481489</c:v>
                </c:pt>
                <c:pt idx="2358">
                  <c:v>0.85325231481481489</c:v>
                </c:pt>
                <c:pt idx="2359">
                  <c:v>0.85325231481481489</c:v>
                </c:pt>
                <c:pt idx="2360">
                  <c:v>0.85325231481481489</c:v>
                </c:pt>
                <c:pt idx="2361">
                  <c:v>0.85325231481481489</c:v>
                </c:pt>
                <c:pt idx="2362">
                  <c:v>0.85325231481481489</c:v>
                </c:pt>
                <c:pt idx="2363">
                  <c:v>0.85325231481481489</c:v>
                </c:pt>
                <c:pt idx="2364">
                  <c:v>0.85325231481481489</c:v>
                </c:pt>
                <c:pt idx="2365">
                  <c:v>0.85325231481481489</c:v>
                </c:pt>
                <c:pt idx="2366">
                  <c:v>0.85325231481481489</c:v>
                </c:pt>
                <c:pt idx="2367">
                  <c:v>0.85325231481481489</c:v>
                </c:pt>
                <c:pt idx="2368">
                  <c:v>0.85325231481481489</c:v>
                </c:pt>
                <c:pt idx="2369">
                  <c:v>0.85325231481481489</c:v>
                </c:pt>
                <c:pt idx="2370">
                  <c:v>0.85325231481481489</c:v>
                </c:pt>
                <c:pt idx="2371">
                  <c:v>0.85325231481481489</c:v>
                </c:pt>
                <c:pt idx="2372">
                  <c:v>0.85325231481481489</c:v>
                </c:pt>
                <c:pt idx="2373">
                  <c:v>0.85325231481481489</c:v>
                </c:pt>
                <c:pt idx="2374">
                  <c:v>0.85325231481481489</c:v>
                </c:pt>
                <c:pt idx="2375">
                  <c:v>0.85325231481481489</c:v>
                </c:pt>
                <c:pt idx="2376">
                  <c:v>0.85325231481481489</c:v>
                </c:pt>
                <c:pt idx="2377">
                  <c:v>0.85325231481481489</c:v>
                </c:pt>
                <c:pt idx="2378">
                  <c:v>0.85325231481481489</c:v>
                </c:pt>
                <c:pt idx="2379">
                  <c:v>0.85325231481481489</c:v>
                </c:pt>
                <c:pt idx="2380">
                  <c:v>0.85325231481481489</c:v>
                </c:pt>
                <c:pt idx="2381">
                  <c:v>0.85325231481481489</c:v>
                </c:pt>
                <c:pt idx="2382">
                  <c:v>0.85325231481481489</c:v>
                </c:pt>
                <c:pt idx="2383">
                  <c:v>0.85325231481481489</c:v>
                </c:pt>
                <c:pt idx="2384">
                  <c:v>0.85325231481481489</c:v>
                </c:pt>
                <c:pt idx="2385">
                  <c:v>0.85325231481481489</c:v>
                </c:pt>
                <c:pt idx="2386">
                  <c:v>0.85325231481481489</c:v>
                </c:pt>
                <c:pt idx="2387">
                  <c:v>0.85325231481481489</c:v>
                </c:pt>
                <c:pt idx="2388">
                  <c:v>0.85325231481481489</c:v>
                </c:pt>
                <c:pt idx="2389">
                  <c:v>0.85325231481481489</c:v>
                </c:pt>
                <c:pt idx="2390">
                  <c:v>0.85325231481481489</c:v>
                </c:pt>
                <c:pt idx="2391">
                  <c:v>0.85325231481481489</c:v>
                </c:pt>
                <c:pt idx="2392">
                  <c:v>0.85325231481481489</c:v>
                </c:pt>
                <c:pt idx="2393">
                  <c:v>0.85325231481481489</c:v>
                </c:pt>
                <c:pt idx="2394">
                  <c:v>0.85325231481481489</c:v>
                </c:pt>
                <c:pt idx="2395">
                  <c:v>0.85325231481481489</c:v>
                </c:pt>
                <c:pt idx="2396">
                  <c:v>0.85325231481481489</c:v>
                </c:pt>
                <c:pt idx="2397">
                  <c:v>0.85325231481481489</c:v>
                </c:pt>
                <c:pt idx="2398">
                  <c:v>0.85325231481481489</c:v>
                </c:pt>
                <c:pt idx="2399">
                  <c:v>0.85325231481481489</c:v>
                </c:pt>
                <c:pt idx="2400">
                  <c:v>0.85325231481481489</c:v>
                </c:pt>
                <c:pt idx="2401">
                  <c:v>0.85325231481481489</c:v>
                </c:pt>
                <c:pt idx="2402">
                  <c:v>0.85325231481481489</c:v>
                </c:pt>
                <c:pt idx="2403">
                  <c:v>0.85325231481481489</c:v>
                </c:pt>
                <c:pt idx="2404">
                  <c:v>0.85325231481481489</c:v>
                </c:pt>
                <c:pt idx="2405">
                  <c:v>0.85325231481481489</c:v>
                </c:pt>
                <c:pt idx="2406">
                  <c:v>0.85325231481481489</c:v>
                </c:pt>
                <c:pt idx="2407">
                  <c:v>0.85325231481481489</c:v>
                </c:pt>
                <c:pt idx="2408">
                  <c:v>0.85325231481481489</c:v>
                </c:pt>
                <c:pt idx="2409">
                  <c:v>0.85325231481481489</c:v>
                </c:pt>
                <c:pt idx="2410">
                  <c:v>0.85325231481481489</c:v>
                </c:pt>
                <c:pt idx="2411">
                  <c:v>0.85325231481481489</c:v>
                </c:pt>
                <c:pt idx="2412">
                  <c:v>0.85325231481481489</c:v>
                </c:pt>
                <c:pt idx="2413">
                  <c:v>0.85325231481481489</c:v>
                </c:pt>
                <c:pt idx="2414">
                  <c:v>0.85325231481481489</c:v>
                </c:pt>
                <c:pt idx="2415">
                  <c:v>0.85325231481481489</c:v>
                </c:pt>
                <c:pt idx="2416">
                  <c:v>0.85325231481481489</c:v>
                </c:pt>
                <c:pt idx="2417">
                  <c:v>0.85325231481481489</c:v>
                </c:pt>
                <c:pt idx="2418">
                  <c:v>0.85325231481481489</c:v>
                </c:pt>
                <c:pt idx="2419">
                  <c:v>0.85325231481481489</c:v>
                </c:pt>
                <c:pt idx="2420">
                  <c:v>0.85325231481481489</c:v>
                </c:pt>
                <c:pt idx="2421">
                  <c:v>0.85325231481481489</c:v>
                </c:pt>
                <c:pt idx="2422">
                  <c:v>0.85325231481481489</c:v>
                </c:pt>
                <c:pt idx="2423">
                  <c:v>0.85325231481481489</c:v>
                </c:pt>
                <c:pt idx="2424">
                  <c:v>0.85325231481481489</c:v>
                </c:pt>
                <c:pt idx="2425">
                  <c:v>0.85325231481481489</c:v>
                </c:pt>
                <c:pt idx="2426">
                  <c:v>0.85325231481481489</c:v>
                </c:pt>
                <c:pt idx="2427">
                  <c:v>0.85325231481481489</c:v>
                </c:pt>
                <c:pt idx="2428">
                  <c:v>0.85325231481481489</c:v>
                </c:pt>
                <c:pt idx="2429">
                  <c:v>0.85325231481481489</c:v>
                </c:pt>
                <c:pt idx="2430">
                  <c:v>0.85325231481481489</c:v>
                </c:pt>
                <c:pt idx="2431">
                  <c:v>0.85325231481481489</c:v>
                </c:pt>
                <c:pt idx="2432">
                  <c:v>0.85325231481481489</c:v>
                </c:pt>
                <c:pt idx="2433">
                  <c:v>0.85325231481481489</c:v>
                </c:pt>
                <c:pt idx="2434">
                  <c:v>0.85325231481481489</c:v>
                </c:pt>
                <c:pt idx="2435">
                  <c:v>0.85325231481481489</c:v>
                </c:pt>
                <c:pt idx="2436">
                  <c:v>0.85325231481481489</c:v>
                </c:pt>
                <c:pt idx="2437">
                  <c:v>0.85325231481481489</c:v>
                </c:pt>
                <c:pt idx="2438">
                  <c:v>0.85325231481481489</c:v>
                </c:pt>
                <c:pt idx="2439">
                  <c:v>0.85325231481481489</c:v>
                </c:pt>
                <c:pt idx="2440">
                  <c:v>0.85325231481481489</c:v>
                </c:pt>
                <c:pt idx="2441">
                  <c:v>0.85325231481481489</c:v>
                </c:pt>
                <c:pt idx="2442">
                  <c:v>0.85325231481481489</c:v>
                </c:pt>
                <c:pt idx="2443">
                  <c:v>0.85325231481481489</c:v>
                </c:pt>
                <c:pt idx="2444">
                  <c:v>0.85325231481481489</c:v>
                </c:pt>
                <c:pt idx="2445">
                  <c:v>0.85325231481481489</c:v>
                </c:pt>
                <c:pt idx="2446">
                  <c:v>0.85325231481481489</c:v>
                </c:pt>
                <c:pt idx="2447">
                  <c:v>0.85325231481481489</c:v>
                </c:pt>
                <c:pt idx="2448">
                  <c:v>0.85325231481481489</c:v>
                </c:pt>
                <c:pt idx="2449">
                  <c:v>0.85325231481481489</c:v>
                </c:pt>
                <c:pt idx="2450">
                  <c:v>0.85325231481481489</c:v>
                </c:pt>
                <c:pt idx="2451">
                  <c:v>0.85325231481481489</c:v>
                </c:pt>
                <c:pt idx="2452">
                  <c:v>0.85325231481481489</c:v>
                </c:pt>
                <c:pt idx="2453">
                  <c:v>0.85325231481481489</c:v>
                </c:pt>
                <c:pt idx="2454">
                  <c:v>0.85325231481481489</c:v>
                </c:pt>
                <c:pt idx="2455">
                  <c:v>0.85325231481481489</c:v>
                </c:pt>
                <c:pt idx="2456">
                  <c:v>0.85325231481481489</c:v>
                </c:pt>
                <c:pt idx="2457">
                  <c:v>0.85325231481481489</c:v>
                </c:pt>
                <c:pt idx="2458">
                  <c:v>0.85325231481481489</c:v>
                </c:pt>
                <c:pt idx="2459">
                  <c:v>0.85325231481481489</c:v>
                </c:pt>
                <c:pt idx="2460">
                  <c:v>0.85325231481481489</c:v>
                </c:pt>
                <c:pt idx="2461">
                  <c:v>0.85325231481481489</c:v>
                </c:pt>
                <c:pt idx="2462">
                  <c:v>0.85325231481481489</c:v>
                </c:pt>
                <c:pt idx="2463">
                  <c:v>0.85325231481481489</c:v>
                </c:pt>
                <c:pt idx="2464">
                  <c:v>0.85325231481481489</c:v>
                </c:pt>
                <c:pt idx="2465">
                  <c:v>0.85325231481481489</c:v>
                </c:pt>
                <c:pt idx="2466">
                  <c:v>0.85325231481481489</c:v>
                </c:pt>
                <c:pt idx="2467">
                  <c:v>0.85325231481481489</c:v>
                </c:pt>
                <c:pt idx="2468">
                  <c:v>0.85325231481481489</c:v>
                </c:pt>
                <c:pt idx="2469">
                  <c:v>0.85325231481481489</c:v>
                </c:pt>
                <c:pt idx="2470">
                  <c:v>0.85325231481481489</c:v>
                </c:pt>
                <c:pt idx="2471">
                  <c:v>0.85325231481481489</c:v>
                </c:pt>
                <c:pt idx="2472">
                  <c:v>0.85325231481481489</c:v>
                </c:pt>
                <c:pt idx="2473">
                  <c:v>0.85325231481481489</c:v>
                </c:pt>
                <c:pt idx="2474">
                  <c:v>0.85325231481481489</c:v>
                </c:pt>
                <c:pt idx="2475">
                  <c:v>0.85325231481481489</c:v>
                </c:pt>
                <c:pt idx="2476">
                  <c:v>0.85325231481481489</c:v>
                </c:pt>
                <c:pt idx="2477">
                  <c:v>0.85325231481481489</c:v>
                </c:pt>
                <c:pt idx="2478">
                  <c:v>0.85325231481481489</c:v>
                </c:pt>
                <c:pt idx="2479">
                  <c:v>0.85325231481481489</c:v>
                </c:pt>
                <c:pt idx="2480">
                  <c:v>0.85325231481481489</c:v>
                </c:pt>
                <c:pt idx="2481">
                  <c:v>0.85325231481481489</c:v>
                </c:pt>
                <c:pt idx="2482">
                  <c:v>0.85325231481481489</c:v>
                </c:pt>
                <c:pt idx="2483">
                  <c:v>0.85325231481481489</c:v>
                </c:pt>
                <c:pt idx="2484">
                  <c:v>0.85325231481481489</c:v>
                </c:pt>
                <c:pt idx="2485">
                  <c:v>0.85325231481481489</c:v>
                </c:pt>
                <c:pt idx="2486">
                  <c:v>0.85325231481481489</c:v>
                </c:pt>
                <c:pt idx="2487">
                  <c:v>0.85325231481481489</c:v>
                </c:pt>
                <c:pt idx="2488">
                  <c:v>0.85325231481481489</c:v>
                </c:pt>
                <c:pt idx="2489">
                  <c:v>0.85325231481481489</c:v>
                </c:pt>
                <c:pt idx="2490">
                  <c:v>0.85325231481481489</c:v>
                </c:pt>
                <c:pt idx="2491">
                  <c:v>0.85325231481481489</c:v>
                </c:pt>
                <c:pt idx="2492">
                  <c:v>0.85325231481481489</c:v>
                </c:pt>
                <c:pt idx="2493">
                  <c:v>0.85325231481481489</c:v>
                </c:pt>
                <c:pt idx="2494">
                  <c:v>0.85325231481481489</c:v>
                </c:pt>
                <c:pt idx="2495">
                  <c:v>0.85325231481481489</c:v>
                </c:pt>
                <c:pt idx="2496">
                  <c:v>0.85325231481481489</c:v>
                </c:pt>
                <c:pt idx="2497">
                  <c:v>0.85325231481481489</c:v>
                </c:pt>
                <c:pt idx="2498">
                  <c:v>0.85325231481481489</c:v>
                </c:pt>
                <c:pt idx="2499">
                  <c:v>0.85325231481481489</c:v>
                </c:pt>
                <c:pt idx="2500">
                  <c:v>0.85325231481481489</c:v>
                </c:pt>
                <c:pt idx="2501">
                  <c:v>0.85325231481481489</c:v>
                </c:pt>
                <c:pt idx="2502">
                  <c:v>0.85325231481481489</c:v>
                </c:pt>
                <c:pt idx="2503">
                  <c:v>0.85325231481481489</c:v>
                </c:pt>
                <c:pt idx="2504">
                  <c:v>0.85325231481481489</c:v>
                </c:pt>
                <c:pt idx="2505">
                  <c:v>0.85325231481481489</c:v>
                </c:pt>
                <c:pt idx="2506">
                  <c:v>0.85325231481481489</c:v>
                </c:pt>
                <c:pt idx="2507">
                  <c:v>0.85325231481481489</c:v>
                </c:pt>
                <c:pt idx="2508">
                  <c:v>0.85325231481481489</c:v>
                </c:pt>
                <c:pt idx="2509">
                  <c:v>0.85325231481481489</c:v>
                </c:pt>
                <c:pt idx="2510">
                  <c:v>0.85325231481481489</c:v>
                </c:pt>
                <c:pt idx="2511">
                  <c:v>0.85325231481481489</c:v>
                </c:pt>
                <c:pt idx="2512">
                  <c:v>0.85325231481481489</c:v>
                </c:pt>
                <c:pt idx="2513">
                  <c:v>0.85325231481481489</c:v>
                </c:pt>
                <c:pt idx="2514">
                  <c:v>0.85325231481481489</c:v>
                </c:pt>
                <c:pt idx="2515">
                  <c:v>0.85325231481481489</c:v>
                </c:pt>
                <c:pt idx="2516">
                  <c:v>0.85325231481481489</c:v>
                </c:pt>
                <c:pt idx="2517">
                  <c:v>0.85325231481481489</c:v>
                </c:pt>
                <c:pt idx="2518">
                  <c:v>0.85325231481481489</c:v>
                </c:pt>
                <c:pt idx="2519">
                  <c:v>0.85325231481481489</c:v>
                </c:pt>
                <c:pt idx="2520">
                  <c:v>0.85325231481481489</c:v>
                </c:pt>
                <c:pt idx="2521">
                  <c:v>0.85325231481481489</c:v>
                </c:pt>
                <c:pt idx="2522">
                  <c:v>0.85325231481481489</c:v>
                </c:pt>
                <c:pt idx="2523">
                  <c:v>0.85325231481481489</c:v>
                </c:pt>
                <c:pt idx="2524">
                  <c:v>0.85325231481481489</c:v>
                </c:pt>
                <c:pt idx="2525">
                  <c:v>0.85325231481481489</c:v>
                </c:pt>
                <c:pt idx="2526">
                  <c:v>0.85325231481481489</c:v>
                </c:pt>
                <c:pt idx="2527">
                  <c:v>0.85325231481481489</c:v>
                </c:pt>
                <c:pt idx="2528">
                  <c:v>0.85325231481481489</c:v>
                </c:pt>
                <c:pt idx="2529">
                  <c:v>0.85325231481481489</c:v>
                </c:pt>
                <c:pt idx="2530">
                  <c:v>0.85325231481481489</c:v>
                </c:pt>
                <c:pt idx="2531">
                  <c:v>0.85325231481481489</c:v>
                </c:pt>
                <c:pt idx="2532">
                  <c:v>0.85325231481481489</c:v>
                </c:pt>
                <c:pt idx="2533">
                  <c:v>0.85325231481481489</c:v>
                </c:pt>
                <c:pt idx="2534">
                  <c:v>0.85325231481481489</c:v>
                </c:pt>
                <c:pt idx="2535">
                  <c:v>0.85325231481481489</c:v>
                </c:pt>
                <c:pt idx="2536">
                  <c:v>0.85325231481481489</c:v>
                </c:pt>
                <c:pt idx="2537">
                  <c:v>0.85325231481481489</c:v>
                </c:pt>
                <c:pt idx="2538">
                  <c:v>0.85325231481481489</c:v>
                </c:pt>
                <c:pt idx="2539">
                  <c:v>0.85325231481481489</c:v>
                </c:pt>
                <c:pt idx="2540">
                  <c:v>0.85325231481481489</c:v>
                </c:pt>
                <c:pt idx="2541">
                  <c:v>0.85325231481481489</c:v>
                </c:pt>
                <c:pt idx="2542">
                  <c:v>0.85325231481481489</c:v>
                </c:pt>
                <c:pt idx="2543">
                  <c:v>0.85325231481481489</c:v>
                </c:pt>
                <c:pt idx="2544">
                  <c:v>0.85325231481481489</c:v>
                </c:pt>
                <c:pt idx="2545">
                  <c:v>0.85325231481481489</c:v>
                </c:pt>
                <c:pt idx="2546">
                  <c:v>0.85325231481481489</c:v>
                </c:pt>
                <c:pt idx="2547">
                  <c:v>0.85325231481481489</c:v>
                </c:pt>
                <c:pt idx="2548">
                  <c:v>0.85325231481481489</c:v>
                </c:pt>
                <c:pt idx="2549">
                  <c:v>0.85325231481481489</c:v>
                </c:pt>
                <c:pt idx="2550">
                  <c:v>0.85325231481481489</c:v>
                </c:pt>
                <c:pt idx="2551">
                  <c:v>0.85325231481481489</c:v>
                </c:pt>
                <c:pt idx="2552">
                  <c:v>0.85325231481481489</c:v>
                </c:pt>
                <c:pt idx="2553">
                  <c:v>0.85325231481481489</c:v>
                </c:pt>
                <c:pt idx="2554">
                  <c:v>0.85325231481481489</c:v>
                </c:pt>
                <c:pt idx="2555">
                  <c:v>0.85325231481481489</c:v>
                </c:pt>
                <c:pt idx="2556">
                  <c:v>0.85325231481481489</c:v>
                </c:pt>
                <c:pt idx="2557">
                  <c:v>0.85325231481481489</c:v>
                </c:pt>
                <c:pt idx="2558">
                  <c:v>0.85325231481481489</c:v>
                </c:pt>
                <c:pt idx="2559">
                  <c:v>0.85325231481481489</c:v>
                </c:pt>
                <c:pt idx="2560">
                  <c:v>0.85325231481481489</c:v>
                </c:pt>
                <c:pt idx="2561">
                  <c:v>0.85325231481481489</c:v>
                </c:pt>
                <c:pt idx="2562">
                  <c:v>0.85325231481481489</c:v>
                </c:pt>
                <c:pt idx="2563">
                  <c:v>0.85325231481481489</c:v>
                </c:pt>
                <c:pt idx="2564">
                  <c:v>0.85325231481481489</c:v>
                </c:pt>
                <c:pt idx="2565">
                  <c:v>0.85325231481481489</c:v>
                </c:pt>
                <c:pt idx="2566">
                  <c:v>0.85325231481481489</c:v>
                </c:pt>
                <c:pt idx="2567">
                  <c:v>0.85325231481481489</c:v>
                </c:pt>
                <c:pt idx="2568">
                  <c:v>0.85325231481481489</c:v>
                </c:pt>
                <c:pt idx="2569">
                  <c:v>0.85325231481481489</c:v>
                </c:pt>
                <c:pt idx="2570">
                  <c:v>0.85325231481481489</c:v>
                </c:pt>
                <c:pt idx="2571">
                  <c:v>0.85325231481481489</c:v>
                </c:pt>
                <c:pt idx="2572">
                  <c:v>0.85325231481481489</c:v>
                </c:pt>
                <c:pt idx="2573">
                  <c:v>0.85325231481481489</c:v>
                </c:pt>
                <c:pt idx="2574">
                  <c:v>0.85325231481481489</c:v>
                </c:pt>
                <c:pt idx="2575">
                  <c:v>0.85325231481481489</c:v>
                </c:pt>
                <c:pt idx="2576">
                  <c:v>0.85325231481481489</c:v>
                </c:pt>
                <c:pt idx="2577">
                  <c:v>0.85325231481481489</c:v>
                </c:pt>
                <c:pt idx="2578">
                  <c:v>0.85325231481481489</c:v>
                </c:pt>
                <c:pt idx="2579">
                  <c:v>0.85325231481481489</c:v>
                </c:pt>
                <c:pt idx="2580">
                  <c:v>0.85325231481481489</c:v>
                </c:pt>
                <c:pt idx="2581">
                  <c:v>0.85325231481481489</c:v>
                </c:pt>
                <c:pt idx="2582">
                  <c:v>0.85325231481481489</c:v>
                </c:pt>
                <c:pt idx="2583">
                  <c:v>0.85325231481481489</c:v>
                </c:pt>
                <c:pt idx="2584">
                  <c:v>0.85325231481481489</c:v>
                </c:pt>
                <c:pt idx="2585">
                  <c:v>0.85325231481481489</c:v>
                </c:pt>
                <c:pt idx="2586">
                  <c:v>0.85325231481481489</c:v>
                </c:pt>
                <c:pt idx="2587">
                  <c:v>0.85325231481481489</c:v>
                </c:pt>
                <c:pt idx="2588">
                  <c:v>0.85325231481481489</c:v>
                </c:pt>
                <c:pt idx="2589">
                  <c:v>0.85325231481481489</c:v>
                </c:pt>
                <c:pt idx="2590">
                  <c:v>0.85325231481481489</c:v>
                </c:pt>
                <c:pt idx="2591">
                  <c:v>0.85325231481481489</c:v>
                </c:pt>
                <c:pt idx="2592">
                  <c:v>0.85325231481481489</c:v>
                </c:pt>
                <c:pt idx="2593">
                  <c:v>0.85325231481481489</c:v>
                </c:pt>
                <c:pt idx="2594">
                  <c:v>0.85325231481481489</c:v>
                </c:pt>
                <c:pt idx="2595">
                  <c:v>0.85325231481481489</c:v>
                </c:pt>
                <c:pt idx="2596">
                  <c:v>0.85325231481481489</c:v>
                </c:pt>
                <c:pt idx="2597">
                  <c:v>0.85325231481481489</c:v>
                </c:pt>
                <c:pt idx="2598">
                  <c:v>0.85325231481481489</c:v>
                </c:pt>
                <c:pt idx="2599">
                  <c:v>0.85325231481481489</c:v>
                </c:pt>
                <c:pt idx="2600">
                  <c:v>0.85325231481481489</c:v>
                </c:pt>
                <c:pt idx="2601">
                  <c:v>0.85325231481481489</c:v>
                </c:pt>
                <c:pt idx="2602">
                  <c:v>0.85325231481481489</c:v>
                </c:pt>
                <c:pt idx="2603">
                  <c:v>0.85325231481481489</c:v>
                </c:pt>
                <c:pt idx="2604">
                  <c:v>0.85325231481481489</c:v>
                </c:pt>
                <c:pt idx="2605">
                  <c:v>0.85325231481481489</c:v>
                </c:pt>
                <c:pt idx="2606">
                  <c:v>0.85325231481481489</c:v>
                </c:pt>
                <c:pt idx="2607">
                  <c:v>0.85325231481481489</c:v>
                </c:pt>
                <c:pt idx="2608">
                  <c:v>0.85325231481481489</c:v>
                </c:pt>
                <c:pt idx="2609">
                  <c:v>0.85325231481481489</c:v>
                </c:pt>
                <c:pt idx="2610">
                  <c:v>0.85325231481481489</c:v>
                </c:pt>
                <c:pt idx="2611">
                  <c:v>0.85325231481481489</c:v>
                </c:pt>
                <c:pt idx="2612">
                  <c:v>0.85325231481481489</c:v>
                </c:pt>
                <c:pt idx="2613">
                  <c:v>0.85325231481481489</c:v>
                </c:pt>
                <c:pt idx="2614">
                  <c:v>0.85325231481481489</c:v>
                </c:pt>
                <c:pt idx="2615">
                  <c:v>0.85325231481481489</c:v>
                </c:pt>
                <c:pt idx="2616">
                  <c:v>0.85325231481481489</c:v>
                </c:pt>
                <c:pt idx="2617">
                  <c:v>0.85325231481481489</c:v>
                </c:pt>
                <c:pt idx="2618">
                  <c:v>0.85325231481481489</c:v>
                </c:pt>
                <c:pt idx="2619">
                  <c:v>0.85325231481481489</c:v>
                </c:pt>
                <c:pt idx="2620">
                  <c:v>0.85325231481481489</c:v>
                </c:pt>
                <c:pt idx="2621">
                  <c:v>0.85325231481481489</c:v>
                </c:pt>
                <c:pt idx="2622">
                  <c:v>0.85325231481481489</c:v>
                </c:pt>
                <c:pt idx="2623">
                  <c:v>0.85325231481481489</c:v>
                </c:pt>
                <c:pt idx="2624">
                  <c:v>0.85325231481481489</c:v>
                </c:pt>
                <c:pt idx="2625">
                  <c:v>0.85325231481481489</c:v>
                </c:pt>
                <c:pt idx="2626">
                  <c:v>0.85325231481481489</c:v>
                </c:pt>
                <c:pt idx="2627">
                  <c:v>0.85325231481481489</c:v>
                </c:pt>
                <c:pt idx="2628">
                  <c:v>0.85325231481481489</c:v>
                </c:pt>
                <c:pt idx="2629">
                  <c:v>0.85325231481481489</c:v>
                </c:pt>
                <c:pt idx="2630">
                  <c:v>0.85325231481481489</c:v>
                </c:pt>
                <c:pt idx="2631">
                  <c:v>0.85325231481481489</c:v>
                </c:pt>
                <c:pt idx="2632">
                  <c:v>0.85325231481481489</c:v>
                </c:pt>
                <c:pt idx="2633">
                  <c:v>0.85325231481481489</c:v>
                </c:pt>
                <c:pt idx="2634">
                  <c:v>0.85325231481481489</c:v>
                </c:pt>
                <c:pt idx="2635">
                  <c:v>0.85325231481481489</c:v>
                </c:pt>
                <c:pt idx="2636">
                  <c:v>0.85325231481481489</c:v>
                </c:pt>
                <c:pt idx="2637">
                  <c:v>0.85325231481481489</c:v>
                </c:pt>
                <c:pt idx="2638">
                  <c:v>0.85325231481481489</c:v>
                </c:pt>
                <c:pt idx="2639">
                  <c:v>0.85325231481481489</c:v>
                </c:pt>
                <c:pt idx="2640">
                  <c:v>0.85325231481481489</c:v>
                </c:pt>
                <c:pt idx="2641">
                  <c:v>0.85325231481481489</c:v>
                </c:pt>
                <c:pt idx="2642">
                  <c:v>0.85325231481481489</c:v>
                </c:pt>
                <c:pt idx="2643">
                  <c:v>0.85325231481481489</c:v>
                </c:pt>
                <c:pt idx="2644">
                  <c:v>0.85325231481481489</c:v>
                </c:pt>
                <c:pt idx="2645">
                  <c:v>0.85325231481481489</c:v>
                </c:pt>
                <c:pt idx="2646">
                  <c:v>0.85325231481481489</c:v>
                </c:pt>
                <c:pt idx="2647">
                  <c:v>0.85325231481481489</c:v>
                </c:pt>
                <c:pt idx="2648">
                  <c:v>0.85325231481481489</c:v>
                </c:pt>
                <c:pt idx="2649">
                  <c:v>0.85325231481481489</c:v>
                </c:pt>
                <c:pt idx="2650">
                  <c:v>0.85325231481481489</c:v>
                </c:pt>
                <c:pt idx="2651">
                  <c:v>0.85325231481481489</c:v>
                </c:pt>
                <c:pt idx="2652">
                  <c:v>0.85325231481481489</c:v>
                </c:pt>
                <c:pt idx="2653">
                  <c:v>0.85325231481481489</c:v>
                </c:pt>
                <c:pt idx="2654">
                  <c:v>0.85325231481481489</c:v>
                </c:pt>
                <c:pt idx="2655">
                  <c:v>0.85325231481481489</c:v>
                </c:pt>
                <c:pt idx="2656">
                  <c:v>0.85325231481481489</c:v>
                </c:pt>
                <c:pt idx="2657">
                  <c:v>0.85325231481481489</c:v>
                </c:pt>
                <c:pt idx="2658">
                  <c:v>0.85325231481481489</c:v>
                </c:pt>
                <c:pt idx="2659">
                  <c:v>0.85325231481481489</c:v>
                </c:pt>
                <c:pt idx="2660">
                  <c:v>0.85325231481481489</c:v>
                </c:pt>
                <c:pt idx="2661">
                  <c:v>0.85325231481481489</c:v>
                </c:pt>
                <c:pt idx="2662">
                  <c:v>0.85325231481481489</c:v>
                </c:pt>
                <c:pt idx="2663">
                  <c:v>0.85325231481481489</c:v>
                </c:pt>
                <c:pt idx="2664">
                  <c:v>0.85325231481481489</c:v>
                </c:pt>
                <c:pt idx="2665">
                  <c:v>0.85325231481481489</c:v>
                </c:pt>
                <c:pt idx="2666">
                  <c:v>0.85325231481481489</c:v>
                </c:pt>
                <c:pt idx="2667">
                  <c:v>0.85325231481481489</c:v>
                </c:pt>
                <c:pt idx="2668">
                  <c:v>0.85325231481481489</c:v>
                </c:pt>
                <c:pt idx="2669">
                  <c:v>0.85325231481481489</c:v>
                </c:pt>
                <c:pt idx="2670">
                  <c:v>0.85325231481481489</c:v>
                </c:pt>
                <c:pt idx="2671">
                  <c:v>0.85325231481481489</c:v>
                </c:pt>
                <c:pt idx="2672">
                  <c:v>0.85325231481481489</c:v>
                </c:pt>
                <c:pt idx="2673">
                  <c:v>0.85325231481481489</c:v>
                </c:pt>
                <c:pt idx="2674">
                  <c:v>0.85325231481481489</c:v>
                </c:pt>
                <c:pt idx="2675">
                  <c:v>0.85325231481481489</c:v>
                </c:pt>
                <c:pt idx="2676">
                  <c:v>0.85325231481481489</c:v>
                </c:pt>
                <c:pt idx="2677">
                  <c:v>0.85325231481481489</c:v>
                </c:pt>
                <c:pt idx="2678">
                  <c:v>0.85325231481481489</c:v>
                </c:pt>
                <c:pt idx="2679">
                  <c:v>0.85325231481481489</c:v>
                </c:pt>
                <c:pt idx="2680">
                  <c:v>0.85325231481481489</c:v>
                </c:pt>
                <c:pt idx="2681">
                  <c:v>0.85325231481481489</c:v>
                </c:pt>
                <c:pt idx="2682">
                  <c:v>0.85325231481481489</c:v>
                </c:pt>
                <c:pt idx="2683">
                  <c:v>0.85325231481481489</c:v>
                </c:pt>
                <c:pt idx="2684">
                  <c:v>0.85325231481481489</c:v>
                </c:pt>
                <c:pt idx="2685">
                  <c:v>0.85325231481481489</c:v>
                </c:pt>
                <c:pt idx="2686">
                  <c:v>0.85325231481481489</c:v>
                </c:pt>
                <c:pt idx="2687">
                  <c:v>0.85325231481481489</c:v>
                </c:pt>
                <c:pt idx="2688">
                  <c:v>0.85325231481481489</c:v>
                </c:pt>
                <c:pt idx="2689">
                  <c:v>0.85325231481481489</c:v>
                </c:pt>
                <c:pt idx="2690">
                  <c:v>0.85325231481481489</c:v>
                </c:pt>
                <c:pt idx="2691">
                  <c:v>0.85325231481481489</c:v>
                </c:pt>
                <c:pt idx="2692">
                  <c:v>0.85325231481481489</c:v>
                </c:pt>
                <c:pt idx="2693">
                  <c:v>0.85325231481481489</c:v>
                </c:pt>
                <c:pt idx="2694">
                  <c:v>0.85325231481481489</c:v>
                </c:pt>
                <c:pt idx="2695">
                  <c:v>0.85325231481481489</c:v>
                </c:pt>
                <c:pt idx="2696">
                  <c:v>0.85325231481481489</c:v>
                </c:pt>
                <c:pt idx="2697">
                  <c:v>0.85325231481481489</c:v>
                </c:pt>
                <c:pt idx="2698">
                  <c:v>0.85325231481481489</c:v>
                </c:pt>
                <c:pt idx="2699">
                  <c:v>0.85325231481481489</c:v>
                </c:pt>
                <c:pt idx="2700">
                  <c:v>0.85325231481481489</c:v>
                </c:pt>
                <c:pt idx="2701">
                  <c:v>0.85325231481481489</c:v>
                </c:pt>
                <c:pt idx="2702">
                  <c:v>0.85325231481481489</c:v>
                </c:pt>
              </c:numCache>
            </c:numRef>
          </c:xVal>
          <c:yVal>
            <c:numRef>
              <c:f>Sheet1!$G$2:$G$2704</c:f>
              <c:numCache>
                <c:formatCode>General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245</c:v>
                </c:pt>
                <c:pt idx="12">
                  <c:v>266</c:v>
                </c:pt>
                <c:pt idx="13">
                  <c:v>288</c:v>
                </c:pt>
                <c:pt idx="14">
                  <c:v>308</c:v>
                </c:pt>
                <c:pt idx="15">
                  <c:v>335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426</c:v>
                </c:pt>
                <c:pt idx="20">
                  <c:v>449</c:v>
                </c:pt>
                <c:pt idx="21">
                  <c:v>471</c:v>
                </c:pt>
                <c:pt idx="22">
                  <c:v>483</c:v>
                </c:pt>
                <c:pt idx="23">
                  <c:v>513</c:v>
                </c:pt>
                <c:pt idx="24">
                  <c:v>538</c:v>
                </c:pt>
                <c:pt idx="25">
                  <c:v>563</c:v>
                </c:pt>
                <c:pt idx="26">
                  <c:v>594</c:v>
                </c:pt>
                <c:pt idx="27">
                  <c:v>616</c:v>
                </c:pt>
                <c:pt idx="28">
                  <c:v>645</c:v>
                </c:pt>
                <c:pt idx="29">
                  <c:v>668</c:v>
                </c:pt>
                <c:pt idx="30">
                  <c:v>686</c:v>
                </c:pt>
                <c:pt idx="31">
                  <c:v>710</c:v>
                </c:pt>
                <c:pt idx="32">
                  <c:v>726</c:v>
                </c:pt>
                <c:pt idx="33">
                  <c:v>758</c:v>
                </c:pt>
                <c:pt idx="34">
                  <c:v>771</c:v>
                </c:pt>
                <c:pt idx="35">
                  <c:v>789</c:v>
                </c:pt>
                <c:pt idx="36">
                  <c:v>809</c:v>
                </c:pt>
                <c:pt idx="37">
                  <c:v>818</c:v>
                </c:pt>
                <c:pt idx="38">
                  <c:v>838</c:v>
                </c:pt>
                <c:pt idx="39">
                  <c:v>860</c:v>
                </c:pt>
                <c:pt idx="40">
                  <c:v>885</c:v>
                </c:pt>
                <c:pt idx="41">
                  <c:v>899</c:v>
                </c:pt>
                <c:pt idx="42">
                  <c:v>920</c:v>
                </c:pt>
                <c:pt idx="43">
                  <c:v>936</c:v>
                </c:pt>
                <c:pt idx="44">
                  <c:v>961</c:v>
                </c:pt>
                <c:pt idx="45">
                  <c:v>984</c:v>
                </c:pt>
                <c:pt idx="46">
                  <c:v>1006</c:v>
                </c:pt>
                <c:pt idx="47">
                  <c:v>1020</c:v>
                </c:pt>
                <c:pt idx="48">
                  <c:v>1047</c:v>
                </c:pt>
                <c:pt idx="49">
                  <c:v>1069</c:v>
                </c:pt>
                <c:pt idx="50">
                  <c:v>1095</c:v>
                </c:pt>
                <c:pt idx="51">
                  <c:v>1113</c:v>
                </c:pt>
                <c:pt idx="52">
                  <c:v>1145</c:v>
                </c:pt>
                <c:pt idx="53">
                  <c:v>1171</c:v>
                </c:pt>
                <c:pt idx="54">
                  <c:v>1216</c:v>
                </c:pt>
                <c:pt idx="55">
                  <c:v>1244</c:v>
                </c:pt>
                <c:pt idx="56">
                  <c:v>1273</c:v>
                </c:pt>
                <c:pt idx="57">
                  <c:v>1294</c:v>
                </c:pt>
                <c:pt idx="58">
                  <c:v>1307</c:v>
                </c:pt>
                <c:pt idx="59">
                  <c:v>1329</c:v>
                </c:pt>
                <c:pt idx="60">
                  <c:v>1348</c:v>
                </c:pt>
                <c:pt idx="61">
                  <c:v>1369</c:v>
                </c:pt>
                <c:pt idx="62">
                  <c:v>1384</c:v>
                </c:pt>
                <c:pt idx="63">
                  <c:v>1404</c:v>
                </c:pt>
                <c:pt idx="64">
                  <c:v>1421</c:v>
                </c:pt>
                <c:pt idx="65">
                  <c:v>1435</c:v>
                </c:pt>
                <c:pt idx="66">
                  <c:v>1454</c:v>
                </c:pt>
                <c:pt idx="67">
                  <c:v>1472</c:v>
                </c:pt>
                <c:pt idx="68">
                  <c:v>1491</c:v>
                </c:pt>
                <c:pt idx="69">
                  <c:v>1505</c:v>
                </c:pt>
                <c:pt idx="70">
                  <c:v>1519</c:v>
                </c:pt>
                <c:pt idx="71">
                  <c:v>1529</c:v>
                </c:pt>
                <c:pt idx="72">
                  <c:v>1545</c:v>
                </c:pt>
                <c:pt idx="73">
                  <c:v>1563</c:v>
                </c:pt>
                <c:pt idx="74">
                  <c:v>1569</c:v>
                </c:pt>
                <c:pt idx="75">
                  <c:v>1594</c:v>
                </c:pt>
                <c:pt idx="76">
                  <c:v>1622</c:v>
                </c:pt>
                <c:pt idx="77">
                  <c:v>1648</c:v>
                </c:pt>
                <c:pt idx="78">
                  <c:v>1660</c:v>
                </c:pt>
                <c:pt idx="79">
                  <c:v>1691</c:v>
                </c:pt>
                <c:pt idx="80">
                  <c:v>1717</c:v>
                </c:pt>
                <c:pt idx="81">
                  <c:v>1743</c:v>
                </c:pt>
                <c:pt idx="82">
                  <c:v>1770</c:v>
                </c:pt>
                <c:pt idx="83">
                  <c:v>1787</c:v>
                </c:pt>
                <c:pt idx="84">
                  <c:v>1820</c:v>
                </c:pt>
                <c:pt idx="85">
                  <c:v>1838</c:v>
                </c:pt>
                <c:pt idx="86">
                  <c:v>1866</c:v>
                </c:pt>
                <c:pt idx="87">
                  <c:v>1874</c:v>
                </c:pt>
                <c:pt idx="88">
                  <c:v>1900</c:v>
                </c:pt>
                <c:pt idx="89">
                  <c:v>1922</c:v>
                </c:pt>
                <c:pt idx="90">
                  <c:v>1946</c:v>
                </c:pt>
                <c:pt idx="91">
                  <c:v>1972</c:v>
                </c:pt>
                <c:pt idx="92">
                  <c:v>1986</c:v>
                </c:pt>
                <c:pt idx="93">
                  <c:v>2003</c:v>
                </c:pt>
                <c:pt idx="94">
                  <c:v>2019</c:v>
                </c:pt>
                <c:pt idx="95">
                  <c:v>2029</c:v>
                </c:pt>
                <c:pt idx="96">
                  <c:v>2046</c:v>
                </c:pt>
                <c:pt idx="97">
                  <c:v>2072</c:v>
                </c:pt>
                <c:pt idx="98">
                  <c:v>2102</c:v>
                </c:pt>
                <c:pt idx="99">
                  <c:v>2119</c:v>
                </c:pt>
                <c:pt idx="100">
                  <c:v>2142</c:v>
                </c:pt>
                <c:pt idx="101">
                  <c:v>2155</c:v>
                </c:pt>
                <c:pt idx="102">
                  <c:v>2186</c:v>
                </c:pt>
                <c:pt idx="103">
                  <c:v>2209</c:v>
                </c:pt>
                <c:pt idx="104">
                  <c:v>2227</c:v>
                </c:pt>
                <c:pt idx="105">
                  <c:v>2243</c:v>
                </c:pt>
                <c:pt idx="106">
                  <c:v>2269</c:v>
                </c:pt>
                <c:pt idx="107">
                  <c:v>2290</c:v>
                </c:pt>
                <c:pt idx="108">
                  <c:v>2299</c:v>
                </c:pt>
                <c:pt idx="109">
                  <c:v>2327</c:v>
                </c:pt>
                <c:pt idx="110">
                  <c:v>2349</c:v>
                </c:pt>
                <c:pt idx="111">
                  <c:v>2370</c:v>
                </c:pt>
                <c:pt idx="112">
                  <c:v>2387</c:v>
                </c:pt>
                <c:pt idx="113">
                  <c:v>2397</c:v>
                </c:pt>
                <c:pt idx="114">
                  <c:v>2425</c:v>
                </c:pt>
                <c:pt idx="115">
                  <c:v>2456</c:v>
                </c:pt>
                <c:pt idx="116">
                  <c:v>2481</c:v>
                </c:pt>
                <c:pt idx="117">
                  <c:v>2507</c:v>
                </c:pt>
                <c:pt idx="118">
                  <c:v>2530</c:v>
                </c:pt>
                <c:pt idx="119">
                  <c:v>2546</c:v>
                </c:pt>
                <c:pt idx="120">
                  <c:v>2577</c:v>
                </c:pt>
                <c:pt idx="121">
                  <c:v>2611</c:v>
                </c:pt>
                <c:pt idx="122">
                  <c:v>2637</c:v>
                </c:pt>
                <c:pt idx="123">
                  <c:v>2655</c:v>
                </c:pt>
                <c:pt idx="124">
                  <c:v>2702</c:v>
                </c:pt>
                <c:pt idx="125">
                  <c:v>2721</c:v>
                </c:pt>
                <c:pt idx="126">
                  <c:v>2745</c:v>
                </c:pt>
                <c:pt idx="127">
                  <c:v>2757</c:v>
                </c:pt>
                <c:pt idx="128">
                  <c:v>2788</c:v>
                </c:pt>
                <c:pt idx="129">
                  <c:v>2811</c:v>
                </c:pt>
                <c:pt idx="130">
                  <c:v>2833</c:v>
                </c:pt>
                <c:pt idx="131">
                  <c:v>2844</c:v>
                </c:pt>
                <c:pt idx="132">
                  <c:v>2864</c:v>
                </c:pt>
                <c:pt idx="133">
                  <c:v>2890</c:v>
                </c:pt>
                <c:pt idx="134">
                  <c:v>2894</c:v>
                </c:pt>
                <c:pt idx="135">
                  <c:v>2910</c:v>
                </c:pt>
                <c:pt idx="136">
                  <c:v>2925</c:v>
                </c:pt>
                <c:pt idx="137">
                  <c:v>2937</c:v>
                </c:pt>
                <c:pt idx="138">
                  <c:v>2944</c:v>
                </c:pt>
                <c:pt idx="139">
                  <c:v>2959</c:v>
                </c:pt>
                <c:pt idx="140">
                  <c:v>2976</c:v>
                </c:pt>
                <c:pt idx="141">
                  <c:v>2993</c:v>
                </c:pt>
                <c:pt idx="142">
                  <c:v>3002</c:v>
                </c:pt>
                <c:pt idx="143">
                  <c:v>3021</c:v>
                </c:pt>
                <c:pt idx="144">
                  <c:v>3042</c:v>
                </c:pt>
                <c:pt idx="145">
                  <c:v>3066</c:v>
                </c:pt>
                <c:pt idx="146">
                  <c:v>3079</c:v>
                </c:pt>
                <c:pt idx="147">
                  <c:v>3106</c:v>
                </c:pt>
                <c:pt idx="148">
                  <c:v>3132</c:v>
                </c:pt>
                <c:pt idx="149">
                  <c:v>3156</c:v>
                </c:pt>
                <c:pt idx="150">
                  <c:v>3171</c:v>
                </c:pt>
                <c:pt idx="151">
                  <c:v>3202</c:v>
                </c:pt>
                <c:pt idx="152">
                  <c:v>3227</c:v>
                </c:pt>
                <c:pt idx="153">
                  <c:v>3240</c:v>
                </c:pt>
                <c:pt idx="154">
                  <c:v>3271</c:v>
                </c:pt>
                <c:pt idx="155">
                  <c:v>3294</c:v>
                </c:pt>
                <c:pt idx="156">
                  <c:v>3307</c:v>
                </c:pt>
                <c:pt idx="157">
                  <c:v>3332</c:v>
                </c:pt>
                <c:pt idx="158">
                  <c:v>3361</c:v>
                </c:pt>
                <c:pt idx="159">
                  <c:v>3385</c:v>
                </c:pt>
                <c:pt idx="160">
                  <c:v>3400</c:v>
                </c:pt>
                <c:pt idx="161">
                  <c:v>3443</c:v>
                </c:pt>
                <c:pt idx="162">
                  <c:v>3462</c:v>
                </c:pt>
                <c:pt idx="163">
                  <c:v>3485</c:v>
                </c:pt>
                <c:pt idx="164">
                  <c:v>3506</c:v>
                </c:pt>
                <c:pt idx="165">
                  <c:v>3521</c:v>
                </c:pt>
                <c:pt idx="166">
                  <c:v>3551</c:v>
                </c:pt>
                <c:pt idx="167">
                  <c:v>3572</c:v>
                </c:pt>
                <c:pt idx="168">
                  <c:v>3594</c:v>
                </c:pt>
                <c:pt idx="169">
                  <c:v>3603</c:v>
                </c:pt>
                <c:pt idx="170">
                  <c:v>3634</c:v>
                </c:pt>
                <c:pt idx="171">
                  <c:v>3662</c:v>
                </c:pt>
                <c:pt idx="172">
                  <c:v>3681</c:v>
                </c:pt>
                <c:pt idx="173">
                  <c:v>3703</c:v>
                </c:pt>
                <c:pt idx="174">
                  <c:v>3717</c:v>
                </c:pt>
                <c:pt idx="175">
                  <c:v>3744</c:v>
                </c:pt>
                <c:pt idx="176">
                  <c:v>3766</c:v>
                </c:pt>
                <c:pt idx="177">
                  <c:v>3786</c:v>
                </c:pt>
                <c:pt idx="178">
                  <c:v>3799</c:v>
                </c:pt>
                <c:pt idx="179">
                  <c:v>3820</c:v>
                </c:pt>
                <c:pt idx="180">
                  <c:v>3843</c:v>
                </c:pt>
                <c:pt idx="181">
                  <c:v>3860</c:v>
                </c:pt>
                <c:pt idx="182">
                  <c:v>3871</c:v>
                </c:pt>
                <c:pt idx="183">
                  <c:v>3892</c:v>
                </c:pt>
                <c:pt idx="184">
                  <c:v>3908</c:v>
                </c:pt>
                <c:pt idx="185">
                  <c:v>3926</c:v>
                </c:pt>
                <c:pt idx="186">
                  <c:v>3936</c:v>
                </c:pt>
                <c:pt idx="187">
                  <c:v>3957</c:v>
                </c:pt>
                <c:pt idx="188">
                  <c:v>3975</c:v>
                </c:pt>
                <c:pt idx="189">
                  <c:v>3990</c:v>
                </c:pt>
                <c:pt idx="190">
                  <c:v>3999</c:v>
                </c:pt>
                <c:pt idx="191">
                  <c:v>4020</c:v>
                </c:pt>
                <c:pt idx="192">
                  <c:v>4042</c:v>
                </c:pt>
                <c:pt idx="193">
                  <c:v>4057</c:v>
                </c:pt>
                <c:pt idx="194">
                  <c:v>4063</c:v>
                </c:pt>
                <c:pt idx="195">
                  <c:v>4077</c:v>
                </c:pt>
                <c:pt idx="196">
                  <c:v>4090</c:v>
                </c:pt>
                <c:pt idx="197">
                  <c:v>4107</c:v>
                </c:pt>
                <c:pt idx="198">
                  <c:v>4114</c:v>
                </c:pt>
                <c:pt idx="199">
                  <c:v>4126</c:v>
                </c:pt>
                <c:pt idx="200">
                  <c:v>4142</c:v>
                </c:pt>
                <c:pt idx="201">
                  <c:v>4160</c:v>
                </c:pt>
                <c:pt idx="202">
                  <c:v>4173</c:v>
                </c:pt>
                <c:pt idx="203">
                  <c:v>4189</c:v>
                </c:pt>
                <c:pt idx="204">
                  <c:v>4205</c:v>
                </c:pt>
                <c:pt idx="205">
                  <c:v>4217</c:v>
                </c:pt>
                <c:pt idx="206">
                  <c:v>4227</c:v>
                </c:pt>
                <c:pt idx="207">
                  <c:v>4245</c:v>
                </c:pt>
                <c:pt idx="208">
                  <c:v>4263</c:v>
                </c:pt>
                <c:pt idx="209">
                  <c:v>4280</c:v>
                </c:pt>
                <c:pt idx="210">
                  <c:v>4291</c:v>
                </c:pt>
                <c:pt idx="211">
                  <c:v>4308</c:v>
                </c:pt>
                <c:pt idx="212">
                  <c:v>4327</c:v>
                </c:pt>
                <c:pt idx="213">
                  <c:v>4345</c:v>
                </c:pt>
                <c:pt idx="214">
                  <c:v>4373</c:v>
                </c:pt>
                <c:pt idx="215">
                  <c:v>4391</c:v>
                </c:pt>
                <c:pt idx="216">
                  <c:v>4409</c:v>
                </c:pt>
                <c:pt idx="217">
                  <c:v>4419</c:v>
                </c:pt>
                <c:pt idx="218">
                  <c:v>4442</c:v>
                </c:pt>
                <c:pt idx="219">
                  <c:v>4468</c:v>
                </c:pt>
                <c:pt idx="220">
                  <c:v>4488</c:v>
                </c:pt>
                <c:pt idx="221">
                  <c:v>4499</c:v>
                </c:pt>
                <c:pt idx="222">
                  <c:v>4528</c:v>
                </c:pt>
                <c:pt idx="223">
                  <c:v>4556</c:v>
                </c:pt>
                <c:pt idx="224">
                  <c:v>4575</c:v>
                </c:pt>
                <c:pt idx="225">
                  <c:v>4594</c:v>
                </c:pt>
                <c:pt idx="226">
                  <c:v>4619</c:v>
                </c:pt>
                <c:pt idx="227">
                  <c:v>4644</c:v>
                </c:pt>
                <c:pt idx="228">
                  <c:v>4655</c:v>
                </c:pt>
                <c:pt idx="229">
                  <c:v>4677</c:v>
                </c:pt>
                <c:pt idx="230">
                  <c:v>4698</c:v>
                </c:pt>
                <c:pt idx="231">
                  <c:v>4719</c:v>
                </c:pt>
                <c:pt idx="232">
                  <c:v>4732</c:v>
                </c:pt>
                <c:pt idx="233">
                  <c:v>4747</c:v>
                </c:pt>
                <c:pt idx="234">
                  <c:v>4763</c:v>
                </c:pt>
                <c:pt idx="235">
                  <c:v>4775</c:v>
                </c:pt>
                <c:pt idx="236">
                  <c:v>4785</c:v>
                </c:pt>
                <c:pt idx="237">
                  <c:v>4797</c:v>
                </c:pt>
                <c:pt idx="238">
                  <c:v>4814</c:v>
                </c:pt>
                <c:pt idx="239">
                  <c:v>4840</c:v>
                </c:pt>
                <c:pt idx="240">
                  <c:v>4857</c:v>
                </c:pt>
                <c:pt idx="241">
                  <c:v>4874</c:v>
                </c:pt>
                <c:pt idx="242">
                  <c:v>4898</c:v>
                </c:pt>
                <c:pt idx="243">
                  <c:v>4908</c:v>
                </c:pt>
                <c:pt idx="244">
                  <c:v>4936</c:v>
                </c:pt>
                <c:pt idx="245">
                  <c:v>4970</c:v>
                </c:pt>
                <c:pt idx="246">
                  <c:v>5000</c:v>
                </c:pt>
                <c:pt idx="247">
                  <c:v>5010</c:v>
                </c:pt>
                <c:pt idx="248">
                  <c:v>5057</c:v>
                </c:pt>
                <c:pt idx="249">
                  <c:v>5074</c:v>
                </c:pt>
                <c:pt idx="250">
                  <c:v>5093</c:v>
                </c:pt>
                <c:pt idx="251">
                  <c:v>5105</c:v>
                </c:pt>
                <c:pt idx="252">
                  <c:v>5122</c:v>
                </c:pt>
                <c:pt idx="253">
                  <c:v>5144</c:v>
                </c:pt>
                <c:pt idx="254">
                  <c:v>5162</c:v>
                </c:pt>
                <c:pt idx="255">
                  <c:v>5179</c:v>
                </c:pt>
                <c:pt idx="256">
                  <c:v>5188</c:v>
                </c:pt>
                <c:pt idx="257">
                  <c:v>5219</c:v>
                </c:pt>
                <c:pt idx="258">
                  <c:v>5257</c:v>
                </c:pt>
                <c:pt idx="259">
                  <c:v>5287</c:v>
                </c:pt>
                <c:pt idx="260">
                  <c:v>5318</c:v>
                </c:pt>
                <c:pt idx="261">
                  <c:v>5331</c:v>
                </c:pt>
                <c:pt idx="262">
                  <c:v>5351</c:v>
                </c:pt>
                <c:pt idx="263">
                  <c:v>5369</c:v>
                </c:pt>
                <c:pt idx="264">
                  <c:v>5409</c:v>
                </c:pt>
                <c:pt idx="265">
                  <c:v>5415</c:v>
                </c:pt>
                <c:pt idx="266">
                  <c:v>5435</c:v>
                </c:pt>
                <c:pt idx="267">
                  <c:v>5445</c:v>
                </c:pt>
                <c:pt idx="268">
                  <c:v>5461</c:v>
                </c:pt>
                <c:pt idx="269">
                  <c:v>5461</c:v>
                </c:pt>
                <c:pt idx="270">
                  <c:v>5500</c:v>
                </c:pt>
                <c:pt idx="271">
                  <c:v>5528</c:v>
                </c:pt>
                <c:pt idx="272">
                  <c:v>5555</c:v>
                </c:pt>
                <c:pt idx="273">
                  <c:v>5589</c:v>
                </c:pt>
                <c:pt idx="274">
                  <c:v>5607</c:v>
                </c:pt>
                <c:pt idx="275">
                  <c:v>5612</c:v>
                </c:pt>
                <c:pt idx="276">
                  <c:v>5635</c:v>
                </c:pt>
                <c:pt idx="277">
                  <c:v>5651</c:v>
                </c:pt>
                <c:pt idx="278">
                  <c:v>5669</c:v>
                </c:pt>
                <c:pt idx="279">
                  <c:v>5679</c:v>
                </c:pt>
                <c:pt idx="280">
                  <c:v>5683</c:v>
                </c:pt>
                <c:pt idx="281">
                  <c:v>5690</c:v>
                </c:pt>
                <c:pt idx="282">
                  <c:v>5706</c:v>
                </c:pt>
                <c:pt idx="283">
                  <c:v>5729</c:v>
                </c:pt>
                <c:pt idx="284">
                  <c:v>5740</c:v>
                </c:pt>
                <c:pt idx="285">
                  <c:v>5753</c:v>
                </c:pt>
                <c:pt idx="286">
                  <c:v>5771</c:v>
                </c:pt>
                <c:pt idx="287">
                  <c:v>5782</c:v>
                </c:pt>
                <c:pt idx="288">
                  <c:v>5799</c:v>
                </c:pt>
                <c:pt idx="289">
                  <c:v>5816</c:v>
                </c:pt>
                <c:pt idx="290">
                  <c:v>5836</c:v>
                </c:pt>
                <c:pt idx="291">
                  <c:v>5842</c:v>
                </c:pt>
                <c:pt idx="292">
                  <c:v>5863</c:v>
                </c:pt>
                <c:pt idx="293">
                  <c:v>5886</c:v>
                </c:pt>
                <c:pt idx="294">
                  <c:v>5901</c:v>
                </c:pt>
                <c:pt idx="295">
                  <c:v>5910</c:v>
                </c:pt>
                <c:pt idx="296">
                  <c:v>5934</c:v>
                </c:pt>
                <c:pt idx="297">
                  <c:v>5946</c:v>
                </c:pt>
                <c:pt idx="298">
                  <c:v>5962</c:v>
                </c:pt>
                <c:pt idx="299">
                  <c:v>5967</c:v>
                </c:pt>
                <c:pt idx="300">
                  <c:v>5979</c:v>
                </c:pt>
                <c:pt idx="301">
                  <c:v>5989</c:v>
                </c:pt>
                <c:pt idx="302">
                  <c:v>6003</c:v>
                </c:pt>
                <c:pt idx="303">
                  <c:v>6009</c:v>
                </c:pt>
                <c:pt idx="304">
                  <c:v>6012</c:v>
                </c:pt>
                <c:pt idx="305">
                  <c:v>6016</c:v>
                </c:pt>
                <c:pt idx="306">
                  <c:v>6018</c:v>
                </c:pt>
                <c:pt idx="307">
                  <c:v>6020</c:v>
                </c:pt>
                <c:pt idx="308">
                  <c:v>6027</c:v>
                </c:pt>
                <c:pt idx="309">
                  <c:v>6040</c:v>
                </c:pt>
                <c:pt idx="310">
                  <c:v>6043</c:v>
                </c:pt>
                <c:pt idx="311">
                  <c:v>6055</c:v>
                </c:pt>
                <c:pt idx="312">
                  <c:v>6072</c:v>
                </c:pt>
                <c:pt idx="313">
                  <c:v>6076</c:v>
                </c:pt>
                <c:pt idx="314">
                  <c:v>6085</c:v>
                </c:pt>
                <c:pt idx="315">
                  <c:v>6090</c:v>
                </c:pt>
                <c:pt idx="316">
                  <c:v>6095</c:v>
                </c:pt>
                <c:pt idx="317">
                  <c:v>6101</c:v>
                </c:pt>
                <c:pt idx="318">
                  <c:v>6115</c:v>
                </c:pt>
                <c:pt idx="319">
                  <c:v>6136</c:v>
                </c:pt>
                <c:pt idx="320">
                  <c:v>6151</c:v>
                </c:pt>
                <c:pt idx="321">
                  <c:v>6156</c:v>
                </c:pt>
                <c:pt idx="322">
                  <c:v>6158</c:v>
                </c:pt>
                <c:pt idx="323">
                  <c:v>6163</c:v>
                </c:pt>
                <c:pt idx="324">
                  <c:v>6166</c:v>
                </c:pt>
                <c:pt idx="325">
                  <c:v>6167</c:v>
                </c:pt>
                <c:pt idx="326">
                  <c:v>6172</c:v>
                </c:pt>
                <c:pt idx="327">
                  <c:v>6182</c:v>
                </c:pt>
                <c:pt idx="328">
                  <c:v>6190</c:v>
                </c:pt>
                <c:pt idx="329">
                  <c:v>6193</c:v>
                </c:pt>
                <c:pt idx="330">
                  <c:v>6200</c:v>
                </c:pt>
                <c:pt idx="331">
                  <c:v>6206</c:v>
                </c:pt>
                <c:pt idx="332">
                  <c:v>6218</c:v>
                </c:pt>
                <c:pt idx="333">
                  <c:v>6221</c:v>
                </c:pt>
                <c:pt idx="334">
                  <c:v>6233</c:v>
                </c:pt>
                <c:pt idx="335">
                  <c:v>6241</c:v>
                </c:pt>
                <c:pt idx="336">
                  <c:v>6247</c:v>
                </c:pt>
                <c:pt idx="337">
                  <c:v>6251</c:v>
                </c:pt>
                <c:pt idx="338">
                  <c:v>6262</c:v>
                </c:pt>
                <c:pt idx="339">
                  <c:v>6262</c:v>
                </c:pt>
                <c:pt idx="340">
                  <c:v>6268</c:v>
                </c:pt>
                <c:pt idx="341">
                  <c:v>6279</c:v>
                </c:pt>
                <c:pt idx="342">
                  <c:v>6285</c:v>
                </c:pt>
                <c:pt idx="343">
                  <c:v>6309</c:v>
                </c:pt>
                <c:pt idx="344">
                  <c:v>6321</c:v>
                </c:pt>
                <c:pt idx="345">
                  <c:v>6328</c:v>
                </c:pt>
                <c:pt idx="346">
                  <c:v>6330</c:v>
                </c:pt>
                <c:pt idx="347">
                  <c:v>6337</c:v>
                </c:pt>
                <c:pt idx="348">
                  <c:v>6339</c:v>
                </c:pt>
                <c:pt idx="349">
                  <c:v>6343</c:v>
                </c:pt>
                <c:pt idx="350">
                  <c:v>6346</c:v>
                </c:pt>
                <c:pt idx="351">
                  <c:v>6354</c:v>
                </c:pt>
                <c:pt idx="352">
                  <c:v>6362</c:v>
                </c:pt>
                <c:pt idx="353">
                  <c:v>6373</c:v>
                </c:pt>
                <c:pt idx="354">
                  <c:v>6381</c:v>
                </c:pt>
                <c:pt idx="355">
                  <c:v>6396</c:v>
                </c:pt>
                <c:pt idx="356">
                  <c:v>6393</c:v>
                </c:pt>
                <c:pt idx="357">
                  <c:v>6386</c:v>
                </c:pt>
                <c:pt idx="358">
                  <c:v>6386</c:v>
                </c:pt>
                <c:pt idx="359">
                  <c:v>6390</c:v>
                </c:pt>
                <c:pt idx="360">
                  <c:v>6389</c:v>
                </c:pt>
                <c:pt idx="361">
                  <c:v>6385</c:v>
                </c:pt>
                <c:pt idx="362">
                  <c:v>6382</c:v>
                </c:pt>
                <c:pt idx="363">
                  <c:v>6377</c:v>
                </c:pt>
                <c:pt idx="364">
                  <c:v>6376</c:v>
                </c:pt>
                <c:pt idx="365">
                  <c:v>6379</c:v>
                </c:pt>
                <c:pt idx="366">
                  <c:v>6380</c:v>
                </c:pt>
                <c:pt idx="367">
                  <c:v>6385</c:v>
                </c:pt>
                <c:pt idx="368">
                  <c:v>6393</c:v>
                </c:pt>
                <c:pt idx="369">
                  <c:v>6394</c:v>
                </c:pt>
                <c:pt idx="370">
                  <c:v>6393</c:v>
                </c:pt>
                <c:pt idx="371">
                  <c:v>6381</c:v>
                </c:pt>
                <c:pt idx="372">
                  <c:v>6378</c:v>
                </c:pt>
                <c:pt idx="373">
                  <c:v>6369</c:v>
                </c:pt>
                <c:pt idx="374">
                  <c:v>6367</c:v>
                </c:pt>
                <c:pt idx="375">
                  <c:v>6370</c:v>
                </c:pt>
                <c:pt idx="376">
                  <c:v>6375</c:v>
                </c:pt>
                <c:pt idx="377">
                  <c:v>6383</c:v>
                </c:pt>
                <c:pt idx="378">
                  <c:v>6394</c:v>
                </c:pt>
                <c:pt idx="379">
                  <c:v>6402</c:v>
                </c:pt>
                <c:pt idx="380">
                  <c:v>6438</c:v>
                </c:pt>
                <c:pt idx="381">
                  <c:v>6447</c:v>
                </c:pt>
                <c:pt idx="382">
                  <c:v>6461</c:v>
                </c:pt>
                <c:pt idx="383">
                  <c:v>6471</c:v>
                </c:pt>
                <c:pt idx="384">
                  <c:v>6474</c:v>
                </c:pt>
                <c:pt idx="385">
                  <c:v>6486</c:v>
                </c:pt>
                <c:pt idx="386">
                  <c:v>6499</c:v>
                </c:pt>
                <c:pt idx="387">
                  <c:v>6505</c:v>
                </c:pt>
                <c:pt idx="388">
                  <c:v>6509</c:v>
                </c:pt>
                <c:pt idx="389">
                  <c:v>6517</c:v>
                </c:pt>
                <c:pt idx="390">
                  <c:v>6531</c:v>
                </c:pt>
                <c:pt idx="391">
                  <c:v>6535</c:v>
                </c:pt>
                <c:pt idx="392">
                  <c:v>6537</c:v>
                </c:pt>
                <c:pt idx="393">
                  <c:v>6533</c:v>
                </c:pt>
                <c:pt idx="394">
                  <c:v>6529</c:v>
                </c:pt>
                <c:pt idx="395">
                  <c:v>6527</c:v>
                </c:pt>
                <c:pt idx="396">
                  <c:v>6522</c:v>
                </c:pt>
                <c:pt idx="397">
                  <c:v>6514</c:v>
                </c:pt>
                <c:pt idx="398">
                  <c:v>6508</c:v>
                </c:pt>
                <c:pt idx="399">
                  <c:v>6508</c:v>
                </c:pt>
                <c:pt idx="400">
                  <c:v>6507</c:v>
                </c:pt>
                <c:pt idx="401">
                  <c:v>6503</c:v>
                </c:pt>
                <c:pt idx="402">
                  <c:v>6501</c:v>
                </c:pt>
                <c:pt idx="403">
                  <c:v>6503</c:v>
                </c:pt>
                <c:pt idx="404">
                  <c:v>6507</c:v>
                </c:pt>
                <c:pt idx="405">
                  <c:v>6514</c:v>
                </c:pt>
                <c:pt idx="406">
                  <c:v>6517</c:v>
                </c:pt>
                <c:pt idx="407">
                  <c:v>6515</c:v>
                </c:pt>
                <c:pt idx="408">
                  <c:v>6514</c:v>
                </c:pt>
                <c:pt idx="409">
                  <c:v>6515</c:v>
                </c:pt>
                <c:pt idx="410">
                  <c:v>6518</c:v>
                </c:pt>
                <c:pt idx="411">
                  <c:v>6527</c:v>
                </c:pt>
                <c:pt idx="412">
                  <c:v>6536</c:v>
                </c:pt>
                <c:pt idx="413">
                  <c:v>6541</c:v>
                </c:pt>
                <c:pt idx="414">
                  <c:v>6544</c:v>
                </c:pt>
                <c:pt idx="415">
                  <c:v>6551</c:v>
                </c:pt>
                <c:pt idx="416">
                  <c:v>6552</c:v>
                </c:pt>
                <c:pt idx="417">
                  <c:v>6549</c:v>
                </c:pt>
                <c:pt idx="418">
                  <c:v>6546</c:v>
                </c:pt>
                <c:pt idx="419">
                  <c:v>6543</c:v>
                </c:pt>
                <c:pt idx="420">
                  <c:v>6537</c:v>
                </c:pt>
                <c:pt idx="421">
                  <c:v>6533</c:v>
                </c:pt>
                <c:pt idx="422">
                  <c:v>6529</c:v>
                </c:pt>
                <c:pt idx="423">
                  <c:v>6520</c:v>
                </c:pt>
                <c:pt idx="424">
                  <c:v>6520</c:v>
                </c:pt>
                <c:pt idx="425">
                  <c:v>6515</c:v>
                </c:pt>
                <c:pt idx="426">
                  <c:v>6515</c:v>
                </c:pt>
                <c:pt idx="427">
                  <c:v>6515</c:v>
                </c:pt>
                <c:pt idx="428">
                  <c:v>6516</c:v>
                </c:pt>
                <c:pt idx="429">
                  <c:v>6521</c:v>
                </c:pt>
                <c:pt idx="430">
                  <c:v>6523</c:v>
                </c:pt>
                <c:pt idx="431">
                  <c:v>6528</c:v>
                </c:pt>
                <c:pt idx="432">
                  <c:v>6534</c:v>
                </c:pt>
                <c:pt idx="433">
                  <c:v>6544</c:v>
                </c:pt>
                <c:pt idx="434">
                  <c:v>6552</c:v>
                </c:pt>
                <c:pt idx="435">
                  <c:v>6561</c:v>
                </c:pt>
                <c:pt idx="436">
                  <c:v>6564</c:v>
                </c:pt>
                <c:pt idx="437">
                  <c:v>6569</c:v>
                </c:pt>
                <c:pt idx="438">
                  <c:v>6576</c:v>
                </c:pt>
                <c:pt idx="439">
                  <c:v>6578</c:v>
                </c:pt>
                <c:pt idx="440">
                  <c:v>6581</c:v>
                </c:pt>
                <c:pt idx="441">
                  <c:v>6582</c:v>
                </c:pt>
                <c:pt idx="442">
                  <c:v>6582</c:v>
                </c:pt>
                <c:pt idx="443">
                  <c:v>6582</c:v>
                </c:pt>
                <c:pt idx="444">
                  <c:v>6585</c:v>
                </c:pt>
                <c:pt idx="445">
                  <c:v>6589</c:v>
                </c:pt>
                <c:pt idx="446">
                  <c:v>6590</c:v>
                </c:pt>
                <c:pt idx="447">
                  <c:v>6590</c:v>
                </c:pt>
                <c:pt idx="448">
                  <c:v>6588</c:v>
                </c:pt>
                <c:pt idx="449">
                  <c:v>6591</c:v>
                </c:pt>
                <c:pt idx="450">
                  <c:v>6593</c:v>
                </c:pt>
                <c:pt idx="451">
                  <c:v>6599</c:v>
                </c:pt>
                <c:pt idx="452">
                  <c:v>6599</c:v>
                </c:pt>
                <c:pt idx="453">
                  <c:v>6598</c:v>
                </c:pt>
                <c:pt idx="454">
                  <c:v>6597</c:v>
                </c:pt>
                <c:pt idx="455">
                  <c:v>6589</c:v>
                </c:pt>
                <c:pt idx="456">
                  <c:v>6586</c:v>
                </c:pt>
                <c:pt idx="457">
                  <c:v>6581</c:v>
                </c:pt>
                <c:pt idx="458">
                  <c:v>6578</c:v>
                </c:pt>
                <c:pt idx="459">
                  <c:v>6576</c:v>
                </c:pt>
                <c:pt idx="460">
                  <c:v>6575</c:v>
                </c:pt>
                <c:pt idx="461">
                  <c:v>6573</c:v>
                </c:pt>
                <c:pt idx="462">
                  <c:v>6572</c:v>
                </c:pt>
                <c:pt idx="463">
                  <c:v>6574</c:v>
                </c:pt>
                <c:pt idx="464">
                  <c:v>6576</c:v>
                </c:pt>
                <c:pt idx="465">
                  <c:v>6575</c:v>
                </c:pt>
                <c:pt idx="466">
                  <c:v>6567</c:v>
                </c:pt>
                <c:pt idx="467">
                  <c:v>6552</c:v>
                </c:pt>
                <c:pt idx="468">
                  <c:v>6546</c:v>
                </c:pt>
                <c:pt idx="469">
                  <c:v>6524</c:v>
                </c:pt>
                <c:pt idx="470">
                  <c:v>6514</c:v>
                </c:pt>
                <c:pt idx="471">
                  <c:v>6501</c:v>
                </c:pt>
                <c:pt idx="472">
                  <c:v>6498</c:v>
                </c:pt>
                <c:pt idx="473">
                  <c:v>6489</c:v>
                </c:pt>
                <c:pt idx="474">
                  <c:v>6483</c:v>
                </c:pt>
                <c:pt idx="475">
                  <c:v>6477</c:v>
                </c:pt>
                <c:pt idx="476">
                  <c:v>6473</c:v>
                </c:pt>
                <c:pt idx="477">
                  <c:v>6471</c:v>
                </c:pt>
                <c:pt idx="478">
                  <c:v>6469</c:v>
                </c:pt>
                <c:pt idx="479">
                  <c:v>6473</c:v>
                </c:pt>
                <c:pt idx="480">
                  <c:v>6477</c:v>
                </c:pt>
                <c:pt idx="481">
                  <c:v>6483</c:v>
                </c:pt>
                <c:pt idx="482">
                  <c:v>6486</c:v>
                </c:pt>
                <c:pt idx="483">
                  <c:v>6494</c:v>
                </c:pt>
                <c:pt idx="484">
                  <c:v>6501</c:v>
                </c:pt>
                <c:pt idx="485">
                  <c:v>6509</c:v>
                </c:pt>
                <c:pt idx="486">
                  <c:v>6512</c:v>
                </c:pt>
                <c:pt idx="487">
                  <c:v>6521</c:v>
                </c:pt>
                <c:pt idx="488">
                  <c:v>6529</c:v>
                </c:pt>
                <c:pt idx="489">
                  <c:v>6540</c:v>
                </c:pt>
                <c:pt idx="490">
                  <c:v>6545</c:v>
                </c:pt>
                <c:pt idx="491">
                  <c:v>6548</c:v>
                </c:pt>
                <c:pt idx="492">
                  <c:v>6553</c:v>
                </c:pt>
                <c:pt idx="493">
                  <c:v>6557</c:v>
                </c:pt>
                <c:pt idx="494">
                  <c:v>6557</c:v>
                </c:pt>
                <c:pt idx="495">
                  <c:v>6557</c:v>
                </c:pt>
                <c:pt idx="496">
                  <c:v>6556</c:v>
                </c:pt>
                <c:pt idx="497">
                  <c:v>6557</c:v>
                </c:pt>
                <c:pt idx="498">
                  <c:v>6554</c:v>
                </c:pt>
                <c:pt idx="499">
                  <c:v>6553</c:v>
                </c:pt>
                <c:pt idx="500">
                  <c:v>6551</c:v>
                </c:pt>
                <c:pt idx="501">
                  <c:v>6551</c:v>
                </c:pt>
                <c:pt idx="502">
                  <c:v>6552</c:v>
                </c:pt>
                <c:pt idx="503">
                  <c:v>6556</c:v>
                </c:pt>
                <c:pt idx="504">
                  <c:v>6559</c:v>
                </c:pt>
                <c:pt idx="505">
                  <c:v>6567</c:v>
                </c:pt>
                <c:pt idx="506">
                  <c:v>6582</c:v>
                </c:pt>
                <c:pt idx="507">
                  <c:v>6587</c:v>
                </c:pt>
                <c:pt idx="508">
                  <c:v>6593</c:v>
                </c:pt>
                <c:pt idx="509">
                  <c:v>6595</c:v>
                </c:pt>
                <c:pt idx="510">
                  <c:v>6597</c:v>
                </c:pt>
                <c:pt idx="511">
                  <c:v>6597</c:v>
                </c:pt>
                <c:pt idx="512">
                  <c:v>6597</c:v>
                </c:pt>
                <c:pt idx="513">
                  <c:v>6597</c:v>
                </c:pt>
                <c:pt idx="514">
                  <c:v>6598</c:v>
                </c:pt>
                <c:pt idx="515">
                  <c:v>6600</c:v>
                </c:pt>
                <c:pt idx="516">
                  <c:v>6604</c:v>
                </c:pt>
                <c:pt idx="517">
                  <c:v>6607</c:v>
                </c:pt>
                <c:pt idx="518">
                  <c:v>6607</c:v>
                </c:pt>
                <c:pt idx="519">
                  <c:v>6607</c:v>
                </c:pt>
                <c:pt idx="520">
                  <c:v>6604</c:v>
                </c:pt>
                <c:pt idx="521">
                  <c:v>6602</c:v>
                </c:pt>
                <c:pt idx="522">
                  <c:v>6600</c:v>
                </c:pt>
                <c:pt idx="523">
                  <c:v>6594</c:v>
                </c:pt>
                <c:pt idx="524">
                  <c:v>6583</c:v>
                </c:pt>
                <c:pt idx="525">
                  <c:v>6583</c:v>
                </c:pt>
                <c:pt idx="526">
                  <c:v>6582</c:v>
                </c:pt>
                <c:pt idx="527">
                  <c:v>6574</c:v>
                </c:pt>
                <c:pt idx="528">
                  <c:v>6568</c:v>
                </c:pt>
                <c:pt idx="529">
                  <c:v>6565</c:v>
                </c:pt>
                <c:pt idx="530">
                  <c:v>6562</c:v>
                </c:pt>
                <c:pt idx="531">
                  <c:v>6559</c:v>
                </c:pt>
                <c:pt idx="532">
                  <c:v>6556</c:v>
                </c:pt>
                <c:pt idx="533">
                  <c:v>6553</c:v>
                </c:pt>
                <c:pt idx="534">
                  <c:v>6553</c:v>
                </c:pt>
                <c:pt idx="535">
                  <c:v>6551</c:v>
                </c:pt>
                <c:pt idx="536">
                  <c:v>6552</c:v>
                </c:pt>
                <c:pt idx="537">
                  <c:v>6554</c:v>
                </c:pt>
                <c:pt idx="538">
                  <c:v>6554</c:v>
                </c:pt>
                <c:pt idx="539">
                  <c:v>6557</c:v>
                </c:pt>
                <c:pt idx="540">
                  <c:v>6560</c:v>
                </c:pt>
                <c:pt idx="541">
                  <c:v>6565</c:v>
                </c:pt>
                <c:pt idx="542">
                  <c:v>6566</c:v>
                </c:pt>
                <c:pt idx="543">
                  <c:v>6572</c:v>
                </c:pt>
                <c:pt idx="544">
                  <c:v>6574</c:v>
                </c:pt>
                <c:pt idx="545">
                  <c:v>6577</c:v>
                </c:pt>
                <c:pt idx="546">
                  <c:v>6578</c:v>
                </c:pt>
                <c:pt idx="547">
                  <c:v>6579</c:v>
                </c:pt>
                <c:pt idx="548">
                  <c:v>6582</c:v>
                </c:pt>
                <c:pt idx="549">
                  <c:v>6584</c:v>
                </c:pt>
                <c:pt idx="550">
                  <c:v>6584</c:v>
                </c:pt>
                <c:pt idx="551">
                  <c:v>6587</c:v>
                </c:pt>
                <c:pt idx="552">
                  <c:v>6590</c:v>
                </c:pt>
                <c:pt idx="553">
                  <c:v>6592</c:v>
                </c:pt>
                <c:pt idx="554">
                  <c:v>6594</c:v>
                </c:pt>
                <c:pt idx="555">
                  <c:v>6594</c:v>
                </c:pt>
                <c:pt idx="556">
                  <c:v>6597</c:v>
                </c:pt>
                <c:pt idx="557">
                  <c:v>6595</c:v>
                </c:pt>
                <c:pt idx="558">
                  <c:v>6592</c:v>
                </c:pt>
                <c:pt idx="559">
                  <c:v>6588</c:v>
                </c:pt>
                <c:pt idx="560">
                  <c:v>6584</c:v>
                </c:pt>
                <c:pt idx="561">
                  <c:v>6583</c:v>
                </c:pt>
                <c:pt idx="562">
                  <c:v>6582</c:v>
                </c:pt>
                <c:pt idx="563">
                  <c:v>6581</c:v>
                </c:pt>
                <c:pt idx="564">
                  <c:v>6580</c:v>
                </c:pt>
                <c:pt idx="565">
                  <c:v>6579</c:v>
                </c:pt>
                <c:pt idx="566">
                  <c:v>6575</c:v>
                </c:pt>
                <c:pt idx="567">
                  <c:v>6574</c:v>
                </c:pt>
                <c:pt idx="568">
                  <c:v>6572</c:v>
                </c:pt>
                <c:pt idx="569">
                  <c:v>6571</c:v>
                </c:pt>
                <c:pt idx="570">
                  <c:v>6571</c:v>
                </c:pt>
                <c:pt idx="571">
                  <c:v>6571</c:v>
                </c:pt>
                <c:pt idx="572">
                  <c:v>6572</c:v>
                </c:pt>
                <c:pt idx="573">
                  <c:v>6572</c:v>
                </c:pt>
                <c:pt idx="574">
                  <c:v>6571</c:v>
                </c:pt>
                <c:pt idx="575">
                  <c:v>6569</c:v>
                </c:pt>
                <c:pt idx="576">
                  <c:v>6568</c:v>
                </c:pt>
                <c:pt idx="577">
                  <c:v>6566</c:v>
                </c:pt>
                <c:pt idx="578">
                  <c:v>6563</c:v>
                </c:pt>
                <c:pt idx="579">
                  <c:v>6560</c:v>
                </c:pt>
                <c:pt idx="580">
                  <c:v>6559</c:v>
                </c:pt>
                <c:pt idx="581">
                  <c:v>6556</c:v>
                </c:pt>
                <c:pt idx="582">
                  <c:v>6552</c:v>
                </c:pt>
                <c:pt idx="583">
                  <c:v>6551</c:v>
                </c:pt>
                <c:pt idx="584">
                  <c:v>6547</c:v>
                </c:pt>
                <c:pt idx="585">
                  <c:v>6544</c:v>
                </c:pt>
                <c:pt idx="586">
                  <c:v>6541</c:v>
                </c:pt>
                <c:pt idx="587">
                  <c:v>6541</c:v>
                </c:pt>
                <c:pt idx="588">
                  <c:v>6539</c:v>
                </c:pt>
                <c:pt idx="589">
                  <c:v>6539</c:v>
                </c:pt>
                <c:pt idx="590">
                  <c:v>6538</c:v>
                </c:pt>
                <c:pt idx="591">
                  <c:v>6538</c:v>
                </c:pt>
                <c:pt idx="592">
                  <c:v>6538</c:v>
                </c:pt>
                <c:pt idx="593">
                  <c:v>6542</c:v>
                </c:pt>
                <c:pt idx="594">
                  <c:v>6543</c:v>
                </c:pt>
                <c:pt idx="595">
                  <c:v>6543</c:v>
                </c:pt>
                <c:pt idx="596">
                  <c:v>6543</c:v>
                </c:pt>
                <c:pt idx="597">
                  <c:v>6542</c:v>
                </c:pt>
                <c:pt idx="598">
                  <c:v>6542</c:v>
                </c:pt>
                <c:pt idx="599">
                  <c:v>6541</c:v>
                </c:pt>
                <c:pt idx="600">
                  <c:v>6540</c:v>
                </c:pt>
                <c:pt idx="601">
                  <c:v>6534</c:v>
                </c:pt>
                <c:pt idx="602">
                  <c:v>6532</c:v>
                </c:pt>
                <c:pt idx="603">
                  <c:v>6527</c:v>
                </c:pt>
                <c:pt idx="604">
                  <c:v>6521</c:v>
                </c:pt>
                <c:pt idx="605">
                  <c:v>6518</c:v>
                </c:pt>
                <c:pt idx="606">
                  <c:v>6508</c:v>
                </c:pt>
                <c:pt idx="607">
                  <c:v>6504</c:v>
                </c:pt>
                <c:pt idx="608">
                  <c:v>6492</c:v>
                </c:pt>
                <c:pt idx="609">
                  <c:v>6486</c:v>
                </c:pt>
                <c:pt idx="610">
                  <c:v>6484</c:v>
                </c:pt>
                <c:pt idx="611">
                  <c:v>6475</c:v>
                </c:pt>
                <c:pt idx="612">
                  <c:v>6473</c:v>
                </c:pt>
                <c:pt idx="613">
                  <c:v>6467</c:v>
                </c:pt>
                <c:pt idx="614">
                  <c:v>6462</c:v>
                </c:pt>
                <c:pt idx="615">
                  <c:v>6461</c:v>
                </c:pt>
                <c:pt idx="616">
                  <c:v>6462</c:v>
                </c:pt>
                <c:pt idx="617">
                  <c:v>6463</c:v>
                </c:pt>
                <c:pt idx="618">
                  <c:v>6464</c:v>
                </c:pt>
                <c:pt idx="619">
                  <c:v>6467</c:v>
                </c:pt>
                <c:pt idx="620">
                  <c:v>6468</c:v>
                </c:pt>
                <c:pt idx="621">
                  <c:v>6476</c:v>
                </c:pt>
                <c:pt idx="622">
                  <c:v>6479</c:v>
                </c:pt>
                <c:pt idx="623">
                  <c:v>6481</c:v>
                </c:pt>
                <c:pt idx="624">
                  <c:v>6486</c:v>
                </c:pt>
                <c:pt idx="625">
                  <c:v>6490</c:v>
                </c:pt>
                <c:pt idx="626">
                  <c:v>6495</c:v>
                </c:pt>
                <c:pt idx="627">
                  <c:v>6495</c:v>
                </c:pt>
                <c:pt idx="628">
                  <c:v>6500</c:v>
                </c:pt>
                <c:pt idx="629">
                  <c:v>6502</c:v>
                </c:pt>
                <c:pt idx="630">
                  <c:v>6502</c:v>
                </c:pt>
                <c:pt idx="631">
                  <c:v>6500</c:v>
                </c:pt>
                <c:pt idx="632">
                  <c:v>6500</c:v>
                </c:pt>
                <c:pt idx="633">
                  <c:v>6497</c:v>
                </c:pt>
                <c:pt idx="634">
                  <c:v>6494</c:v>
                </c:pt>
                <c:pt idx="635">
                  <c:v>6494</c:v>
                </c:pt>
                <c:pt idx="636">
                  <c:v>6494</c:v>
                </c:pt>
                <c:pt idx="637">
                  <c:v>6494</c:v>
                </c:pt>
                <c:pt idx="638">
                  <c:v>6494</c:v>
                </c:pt>
                <c:pt idx="639">
                  <c:v>6486</c:v>
                </c:pt>
                <c:pt idx="640">
                  <c:v>6482</c:v>
                </c:pt>
                <c:pt idx="641">
                  <c:v>6478</c:v>
                </c:pt>
                <c:pt idx="642">
                  <c:v>6473</c:v>
                </c:pt>
                <c:pt idx="643">
                  <c:v>6467</c:v>
                </c:pt>
                <c:pt idx="644">
                  <c:v>6461</c:v>
                </c:pt>
                <c:pt idx="645">
                  <c:v>6458</c:v>
                </c:pt>
                <c:pt idx="646">
                  <c:v>6451</c:v>
                </c:pt>
                <c:pt idx="647">
                  <c:v>6443</c:v>
                </c:pt>
                <c:pt idx="648">
                  <c:v>6435</c:v>
                </c:pt>
                <c:pt idx="649">
                  <c:v>6432</c:v>
                </c:pt>
                <c:pt idx="650">
                  <c:v>6424</c:v>
                </c:pt>
                <c:pt idx="651">
                  <c:v>6414</c:v>
                </c:pt>
                <c:pt idx="652">
                  <c:v>6406</c:v>
                </c:pt>
                <c:pt idx="653">
                  <c:v>6397</c:v>
                </c:pt>
                <c:pt idx="654">
                  <c:v>6394</c:v>
                </c:pt>
                <c:pt idx="655">
                  <c:v>6393</c:v>
                </c:pt>
                <c:pt idx="656">
                  <c:v>6390</c:v>
                </c:pt>
                <c:pt idx="657">
                  <c:v>6390</c:v>
                </c:pt>
                <c:pt idx="658">
                  <c:v>6389</c:v>
                </c:pt>
                <c:pt idx="659">
                  <c:v>6390</c:v>
                </c:pt>
                <c:pt idx="660">
                  <c:v>6391</c:v>
                </c:pt>
                <c:pt idx="661">
                  <c:v>6389</c:v>
                </c:pt>
                <c:pt idx="662">
                  <c:v>6388</c:v>
                </c:pt>
                <c:pt idx="663">
                  <c:v>6386</c:v>
                </c:pt>
                <c:pt idx="664">
                  <c:v>6383</c:v>
                </c:pt>
                <c:pt idx="665">
                  <c:v>6380</c:v>
                </c:pt>
                <c:pt idx="666">
                  <c:v>6378</c:v>
                </c:pt>
                <c:pt idx="667">
                  <c:v>6376</c:v>
                </c:pt>
                <c:pt idx="668">
                  <c:v>6376</c:v>
                </c:pt>
                <c:pt idx="669">
                  <c:v>6375</c:v>
                </c:pt>
                <c:pt idx="670">
                  <c:v>6375</c:v>
                </c:pt>
                <c:pt idx="671">
                  <c:v>6377</c:v>
                </c:pt>
                <c:pt idx="672">
                  <c:v>6379</c:v>
                </c:pt>
                <c:pt idx="673">
                  <c:v>6382</c:v>
                </c:pt>
                <c:pt idx="674">
                  <c:v>6386</c:v>
                </c:pt>
                <c:pt idx="675">
                  <c:v>6386</c:v>
                </c:pt>
                <c:pt idx="676">
                  <c:v>6375</c:v>
                </c:pt>
                <c:pt idx="677">
                  <c:v>6372</c:v>
                </c:pt>
                <c:pt idx="678">
                  <c:v>6365</c:v>
                </c:pt>
                <c:pt idx="679">
                  <c:v>6361</c:v>
                </c:pt>
                <c:pt idx="680">
                  <c:v>6356</c:v>
                </c:pt>
                <c:pt idx="681">
                  <c:v>6353</c:v>
                </c:pt>
                <c:pt idx="682">
                  <c:v>6351</c:v>
                </c:pt>
                <c:pt idx="683">
                  <c:v>6356</c:v>
                </c:pt>
                <c:pt idx="684">
                  <c:v>6362</c:v>
                </c:pt>
                <c:pt idx="685">
                  <c:v>6365</c:v>
                </c:pt>
                <c:pt idx="686">
                  <c:v>6365</c:v>
                </c:pt>
                <c:pt idx="687">
                  <c:v>6382</c:v>
                </c:pt>
                <c:pt idx="688">
                  <c:v>6386</c:v>
                </c:pt>
                <c:pt idx="689">
                  <c:v>6394</c:v>
                </c:pt>
                <c:pt idx="690">
                  <c:v>6396</c:v>
                </c:pt>
                <c:pt idx="691">
                  <c:v>6396</c:v>
                </c:pt>
                <c:pt idx="692">
                  <c:v>6404</c:v>
                </c:pt>
                <c:pt idx="693">
                  <c:v>6406</c:v>
                </c:pt>
                <c:pt idx="694">
                  <c:v>6413</c:v>
                </c:pt>
                <c:pt idx="695">
                  <c:v>6415</c:v>
                </c:pt>
                <c:pt idx="696">
                  <c:v>6416</c:v>
                </c:pt>
                <c:pt idx="697">
                  <c:v>6416</c:v>
                </c:pt>
                <c:pt idx="698">
                  <c:v>6416</c:v>
                </c:pt>
                <c:pt idx="699">
                  <c:v>6414</c:v>
                </c:pt>
                <c:pt idx="700">
                  <c:v>6413</c:v>
                </c:pt>
                <c:pt idx="701">
                  <c:v>6412</c:v>
                </c:pt>
                <c:pt idx="702">
                  <c:v>6409</c:v>
                </c:pt>
                <c:pt idx="703">
                  <c:v>6400</c:v>
                </c:pt>
                <c:pt idx="704">
                  <c:v>6389</c:v>
                </c:pt>
                <c:pt idx="705">
                  <c:v>6378</c:v>
                </c:pt>
                <c:pt idx="706">
                  <c:v>6363</c:v>
                </c:pt>
                <c:pt idx="707">
                  <c:v>6350</c:v>
                </c:pt>
                <c:pt idx="708">
                  <c:v>6346</c:v>
                </c:pt>
                <c:pt idx="709">
                  <c:v>6329</c:v>
                </c:pt>
                <c:pt idx="710">
                  <c:v>6313</c:v>
                </c:pt>
                <c:pt idx="711">
                  <c:v>6303</c:v>
                </c:pt>
                <c:pt idx="712">
                  <c:v>6290</c:v>
                </c:pt>
                <c:pt idx="713">
                  <c:v>6272</c:v>
                </c:pt>
                <c:pt idx="714">
                  <c:v>6258</c:v>
                </c:pt>
                <c:pt idx="715">
                  <c:v>6243</c:v>
                </c:pt>
                <c:pt idx="716">
                  <c:v>6232</c:v>
                </c:pt>
                <c:pt idx="717">
                  <c:v>6214</c:v>
                </c:pt>
                <c:pt idx="718">
                  <c:v>6202</c:v>
                </c:pt>
                <c:pt idx="719">
                  <c:v>6193</c:v>
                </c:pt>
                <c:pt idx="720">
                  <c:v>6188</c:v>
                </c:pt>
                <c:pt idx="721">
                  <c:v>6187</c:v>
                </c:pt>
                <c:pt idx="722">
                  <c:v>6184</c:v>
                </c:pt>
                <c:pt idx="723">
                  <c:v>6188</c:v>
                </c:pt>
                <c:pt idx="724">
                  <c:v>6193</c:v>
                </c:pt>
                <c:pt idx="725">
                  <c:v>6195</c:v>
                </c:pt>
                <c:pt idx="726">
                  <c:v>6202</c:v>
                </c:pt>
                <c:pt idx="727">
                  <c:v>6211</c:v>
                </c:pt>
                <c:pt idx="728">
                  <c:v>6211</c:v>
                </c:pt>
                <c:pt idx="729">
                  <c:v>6224</c:v>
                </c:pt>
                <c:pt idx="730">
                  <c:v>6242</c:v>
                </c:pt>
                <c:pt idx="731">
                  <c:v>6251</c:v>
                </c:pt>
                <c:pt idx="732">
                  <c:v>6260</c:v>
                </c:pt>
                <c:pt idx="733">
                  <c:v>6265</c:v>
                </c:pt>
                <c:pt idx="734">
                  <c:v>6278</c:v>
                </c:pt>
                <c:pt idx="735">
                  <c:v>6290</c:v>
                </c:pt>
                <c:pt idx="736">
                  <c:v>6302</c:v>
                </c:pt>
                <c:pt idx="737">
                  <c:v>6307</c:v>
                </c:pt>
                <c:pt idx="738">
                  <c:v>6317</c:v>
                </c:pt>
                <c:pt idx="739">
                  <c:v>6328</c:v>
                </c:pt>
                <c:pt idx="740">
                  <c:v>6336</c:v>
                </c:pt>
                <c:pt idx="741">
                  <c:v>6345</c:v>
                </c:pt>
                <c:pt idx="742">
                  <c:v>6348</c:v>
                </c:pt>
                <c:pt idx="743">
                  <c:v>6354</c:v>
                </c:pt>
                <c:pt idx="744">
                  <c:v>6356</c:v>
                </c:pt>
                <c:pt idx="745">
                  <c:v>6359</c:v>
                </c:pt>
                <c:pt idx="746">
                  <c:v>6361</c:v>
                </c:pt>
                <c:pt idx="747">
                  <c:v>6363</c:v>
                </c:pt>
                <c:pt idx="748">
                  <c:v>6362</c:v>
                </c:pt>
                <c:pt idx="749">
                  <c:v>6360</c:v>
                </c:pt>
                <c:pt idx="750">
                  <c:v>6354</c:v>
                </c:pt>
                <c:pt idx="751">
                  <c:v>6345</c:v>
                </c:pt>
                <c:pt idx="752">
                  <c:v>6341</c:v>
                </c:pt>
                <c:pt idx="753">
                  <c:v>6321</c:v>
                </c:pt>
                <c:pt idx="754">
                  <c:v>6308</c:v>
                </c:pt>
                <c:pt idx="755">
                  <c:v>6301</c:v>
                </c:pt>
                <c:pt idx="756">
                  <c:v>6280</c:v>
                </c:pt>
                <c:pt idx="757">
                  <c:v>6255</c:v>
                </c:pt>
                <c:pt idx="758">
                  <c:v>6255</c:v>
                </c:pt>
                <c:pt idx="759">
                  <c:v>6212</c:v>
                </c:pt>
                <c:pt idx="760">
                  <c:v>6210</c:v>
                </c:pt>
                <c:pt idx="761">
                  <c:v>6210</c:v>
                </c:pt>
                <c:pt idx="762">
                  <c:v>6163</c:v>
                </c:pt>
                <c:pt idx="763">
                  <c:v>6147</c:v>
                </c:pt>
                <c:pt idx="764">
                  <c:v>6141</c:v>
                </c:pt>
                <c:pt idx="765">
                  <c:v>6132</c:v>
                </c:pt>
                <c:pt idx="766">
                  <c:v>6128</c:v>
                </c:pt>
                <c:pt idx="767">
                  <c:v>6128</c:v>
                </c:pt>
                <c:pt idx="768">
                  <c:v>6128</c:v>
                </c:pt>
                <c:pt idx="769">
                  <c:v>6130</c:v>
                </c:pt>
                <c:pt idx="770">
                  <c:v>6135</c:v>
                </c:pt>
                <c:pt idx="771">
                  <c:v>6135</c:v>
                </c:pt>
                <c:pt idx="772">
                  <c:v>6146</c:v>
                </c:pt>
                <c:pt idx="773">
                  <c:v>6155</c:v>
                </c:pt>
                <c:pt idx="774">
                  <c:v>6179</c:v>
                </c:pt>
                <c:pt idx="775">
                  <c:v>6189</c:v>
                </c:pt>
                <c:pt idx="776">
                  <c:v>6203</c:v>
                </c:pt>
                <c:pt idx="777">
                  <c:v>6208</c:v>
                </c:pt>
                <c:pt idx="778">
                  <c:v>6225</c:v>
                </c:pt>
                <c:pt idx="779">
                  <c:v>6242</c:v>
                </c:pt>
                <c:pt idx="780">
                  <c:v>6255</c:v>
                </c:pt>
                <c:pt idx="781">
                  <c:v>6261</c:v>
                </c:pt>
                <c:pt idx="782">
                  <c:v>6280</c:v>
                </c:pt>
                <c:pt idx="783">
                  <c:v>6303</c:v>
                </c:pt>
                <c:pt idx="784">
                  <c:v>6310</c:v>
                </c:pt>
                <c:pt idx="785">
                  <c:v>6318</c:v>
                </c:pt>
                <c:pt idx="786">
                  <c:v>6320</c:v>
                </c:pt>
                <c:pt idx="787">
                  <c:v>6327</c:v>
                </c:pt>
                <c:pt idx="788">
                  <c:v>6332</c:v>
                </c:pt>
                <c:pt idx="789">
                  <c:v>6336</c:v>
                </c:pt>
                <c:pt idx="790">
                  <c:v>6337</c:v>
                </c:pt>
                <c:pt idx="791">
                  <c:v>6339</c:v>
                </c:pt>
                <c:pt idx="792">
                  <c:v>6341</c:v>
                </c:pt>
                <c:pt idx="793">
                  <c:v>6343</c:v>
                </c:pt>
                <c:pt idx="794">
                  <c:v>6343</c:v>
                </c:pt>
                <c:pt idx="795">
                  <c:v>6343</c:v>
                </c:pt>
                <c:pt idx="796">
                  <c:v>6342</c:v>
                </c:pt>
                <c:pt idx="797">
                  <c:v>6338</c:v>
                </c:pt>
                <c:pt idx="798">
                  <c:v>6337</c:v>
                </c:pt>
                <c:pt idx="799">
                  <c:v>6332</c:v>
                </c:pt>
                <c:pt idx="800">
                  <c:v>6321</c:v>
                </c:pt>
                <c:pt idx="801">
                  <c:v>6310</c:v>
                </c:pt>
                <c:pt idx="802">
                  <c:v>6306</c:v>
                </c:pt>
                <c:pt idx="803">
                  <c:v>6297</c:v>
                </c:pt>
                <c:pt idx="804">
                  <c:v>6287</c:v>
                </c:pt>
                <c:pt idx="805">
                  <c:v>6278</c:v>
                </c:pt>
                <c:pt idx="806">
                  <c:v>6273</c:v>
                </c:pt>
                <c:pt idx="807">
                  <c:v>6264</c:v>
                </c:pt>
                <c:pt idx="808">
                  <c:v>6254</c:v>
                </c:pt>
                <c:pt idx="809">
                  <c:v>6247</c:v>
                </c:pt>
                <c:pt idx="810">
                  <c:v>6245</c:v>
                </c:pt>
                <c:pt idx="811">
                  <c:v>6235</c:v>
                </c:pt>
                <c:pt idx="812">
                  <c:v>6235</c:v>
                </c:pt>
                <c:pt idx="813">
                  <c:v>6231</c:v>
                </c:pt>
                <c:pt idx="814">
                  <c:v>6231</c:v>
                </c:pt>
                <c:pt idx="815">
                  <c:v>6228</c:v>
                </c:pt>
                <c:pt idx="816">
                  <c:v>6225</c:v>
                </c:pt>
                <c:pt idx="817">
                  <c:v>6224</c:v>
                </c:pt>
                <c:pt idx="818">
                  <c:v>6223</c:v>
                </c:pt>
                <c:pt idx="819">
                  <c:v>6220</c:v>
                </c:pt>
                <c:pt idx="820">
                  <c:v>6219</c:v>
                </c:pt>
                <c:pt idx="821">
                  <c:v>6222</c:v>
                </c:pt>
                <c:pt idx="822">
                  <c:v>6232</c:v>
                </c:pt>
                <c:pt idx="823">
                  <c:v>6238</c:v>
                </c:pt>
                <c:pt idx="824">
                  <c:v>6247</c:v>
                </c:pt>
                <c:pt idx="825">
                  <c:v>6256</c:v>
                </c:pt>
                <c:pt idx="826">
                  <c:v>6256</c:v>
                </c:pt>
                <c:pt idx="827">
                  <c:v>6284</c:v>
                </c:pt>
                <c:pt idx="828">
                  <c:v>6298</c:v>
                </c:pt>
                <c:pt idx="829">
                  <c:v>6304</c:v>
                </c:pt>
                <c:pt idx="830">
                  <c:v>6322</c:v>
                </c:pt>
                <c:pt idx="831">
                  <c:v>6342</c:v>
                </c:pt>
                <c:pt idx="832">
                  <c:v>6357</c:v>
                </c:pt>
                <c:pt idx="833">
                  <c:v>6370</c:v>
                </c:pt>
                <c:pt idx="834">
                  <c:v>6379</c:v>
                </c:pt>
                <c:pt idx="835">
                  <c:v>6382</c:v>
                </c:pt>
                <c:pt idx="836">
                  <c:v>6383</c:v>
                </c:pt>
                <c:pt idx="837">
                  <c:v>6384</c:v>
                </c:pt>
                <c:pt idx="838">
                  <c:v>6379</c:v>
                </c:pt>
                <c:pt idx="839">
                  <c:v>6374</c:v>
                </c:pt>
                <c:pt idx="840">
                  <c:v>6366</c:v>
                </c:pt>
                <c:pt idx="841">
                  <c:v>6361</c:v>
                </c:pt>
                <c:pt idx="842">
                  <c:v>6350</c:v>
                </c:pt>
                <c:pt idx="843">
                  <c:v>6339</c:v>
                </c:pt>
                <c:pt idx="844">
                  <c:v>6326</c:v>
                </c:pt>
                <c:pt idx="845">
                  <c:v>6326</c:v>
                </c:pt>
                <c:pt idx="846">
                  <c:v>6305</c:v>
                </c:pt>
                <c:pt idx="847">
                  <c:v>6279</c:v>
                </c:pt>
                <c:pt idx="848">
                  <c:v>6256</c:v>
                </c:pt>
                <c:pt idx="849">
                  <c:v>6235</c:v>
                </c:pt>
                <c:pt idx="850">
                  <c:v>6224</c:v>
                </c:pt>
                <c:pt idx="851">
                  <c:v>6199</c:v>
                </c:pt>
                <c:pt idx="852">
                  <c:v>6181</c:v>
                </c:pt>
                <c:pt idx="853">
                  <c:v>6176</c:v>
                </c:pt>
                <c:pt idx="854">
                  <c:v>6160</c:v>
                </c:pt>
                <c:pt idx="855">
                  <c:v>6138</c:v>
                </c:pt>
                <c:pt idx="856">
                  <c:v>6112</c:v>
                </c:pt>
                <c:pt idx="857">
                  <c:v>6106</c:v>
                </c:pt>
                <c:pt idx="858">
                  <c:v>6087</c:v>
                </c:pt>
                <c:pt idx="859">
                  <c:v>6086</c:v>
                </c:pt>
                <c:pt idx="860">
                  <c:v>6091</c:v>
                </c:pt>
                <c:pt idx="861">
                  <c:v>6093</c:v>
                </c:pt>
                <c:pt idx="862">
                  <c:v>6100</c:v>
                </c:pt>
                <c:pt idx="863">
                  <c:v>6113</c:v>
                </c:pt>
                <c:pt idx="864">
                  <c:v>6121</c:v>
                </c:pt>
                <c:pt idx="865">
                  <c:v>6125</c:v>
                </c:pt>
                <c:pt idx="866">
                  <c:v>6132</c:v>
                </c:pt>
                <c:pt idx="867">
                  <c:v>6132</c:v>
                </c:pt>
                <c:pt idx="868">
                  <c:v>6141</c:v>
                </c:pt>
                <c:pt idx="869">
                  <c:v>6140</c:v>
                </c:pt>
                <c:pt idx="870">
                  <c:v>6137</c:v>
                </c:pt>
                <c:pt idx="871">
                  <c:v>6137</c:v>
                </c:pt>
                <c:pt idx="872">
                  <c:v>6136</c:v>
                </c:pt>
                <c:pt idx="873">
                  <c:v>6135</c:v>
                </c:pt>
                <c:pt idx="874">
                  <c:v>6135</c:v>
                </c:pt>
                <c:pt idx="875">
                  <c:v>6126</c:v>
                </c:pt>
                <c:pt idx="876">
                  <c:v>6124</c:v>
                </c:pt>
                <c:pt idx="877">
                  <c:v>6117</c:v>
                </c:pt>
                <c:pt idx="878">
                  <c:v>6111</c:v>
                </c:pt>
                <c:pt idx="879">
                  <c:v>6101</c:v>
                </c:pt>
                <c:pt idx="880">
                  <c:v>6099</c:v>
                </c:pt>
                <c:pt idx="881">
                  <c:v>6096</c:v>
                </c:pt>
                <c:pt idx="882">
                  <c:v>6094</c:v>
                </c:pt>
                <c:pt idx="883">
                  <c:v>6094</c:v>
                </c:pt>
                <c:pt idx="884">
                  <c:v>6090</c:v>
                </c:pt>
                <c:pt idx="885">
                  <c:v>6087</c:v>
                </c:pt>
                <c:pt idx="886">
                  <c:v>6091</c:v>
                </c:pt>
                <c:pt idx="887">
                  <c:v>6092</c:v>
                </c:pt>
                <c:pt idx="888">
                  <c:v>6095</c:v>
                </c:pt>
                <c:pt idx="889">
                  <c:v>6101</c:v>
                </c:pt>
                <c:pt idx="890">
                  <c:v>6110</c:v>
                </c:pt>
                <c:pt idx="891">
                  <c:v>6113</c:v>
                </c:pt>
                <c:pt idx="892">
                  <c:v>6120</c:v>
                </c:pt>
                <c:pt idx="893">
                  <c:v>6124</c:v>
                </c:pt>
                <c:pt idx="894">
                  <c:v>6127</c:v>
                </c:pt>
                <c:pt idx="895">
                  <c:v>6130</c:v>
                </c:pt>
                <c:pt idx="896">
                  <c:v>6136</c:v>
                </c:pt>
                <c:pt idx="897">
                  <c:v>6148</c:v>
                </c:pt>
                <c:pt idx="898">
                  <c:v>6163</c:v>
                </c:pt>
                <c:pt idx="899">
                  <c:v>6188</c:v>
                </c:pt>
                <c:pt idx="900">
                  <c:v>6196</c:v>
                </c:pt>
                <c:pt idx="901">
                  <c:v>6200</c:v>
                </c:pt>
                <c:pt idx="902">
                  <c:v>6209</c:v>
                </c:pt>
                <c:pt idx="903">
                  <c:v>6215</c:v>
                </c:pt>
                <c:pt idx="904">
                  <c:v>6223</c:v>
                </c:pt>
                <c:pt idx="905">
                  <c:v>6223</c:v>
                </c:pt>
                <c:pt idx="906">
                  <c:v>6223</c:v>
                </c:pt>
                <c:pt idx="907">
                  <c:v>6232</c:v>
                </c:pt>
                <c:pt idx="908">
                  <c:v>6226</c:v>
                </c:pt>
                <c:pt idx="909">
                  <c:v>6226</c:v>
                </c:pt>
                <c:pt idx="910">
                  <c:v>6221</c:v>
                </c:pt>
                <c:pt idx="911">
                  <c:v>6217</c:v>
                </c:pt>
                <c:pt idx="912">
                  <c:v>6210</c:v>
                </c:pt>
                <c:pt idx="913">
                  <c:v>6204</c:v>
                </c:pt>
                <c:pt idx="914">
                  <c:v>6191</c:v>
                </c:pt>
                <c:pt idx="915">
                  <c:v>6185</c:v>
                </c:pt>
                <c:pt idx="916">
                  <c:v>6158</c:v>
                </c:pt>
                <c:pt idx="917">
                  <c:v>6158</c:v>
                </c:pt>
                <c:pt idx="918">
                  <c:v>6130</c:v>
                </c:pt>
                <c:pt idx="919">
                  <c:v>6115</c:v>
                </c:pt>
                <c:pt idx="920">
                  <c:v>6113</c:v>
                </c:pt>
                <c:pt idx="921">
                  <c:v>6107</c:v>
                </c:pt>
                <c:pt idx="922">
                  <c:v>6105</c:v>
                </c:pt>
                <c:pt idx="923">
                  <c:v>6100</c:v>
                </c:pt>
                <c:pt idx="924">
                  <c:v>6093</c:v>
                </c:pt>
                <c:pt idx="925">
                  <c:v>6092</c:v>
                </c:pt>
                <c:pt idx="926">
                  <c:v>6089</c:v>
                </c:pt>
                <c:pt idx="927">
                  <c:v>6078</c:v>
                </c:pt>
                <c:pt idx="928">
                  <c:v>6077</c:v>
                </c:pt>
                <c:pt idx="929">
                  <c:v>6072</c:v>
                </c:pt>
                <c:pt idx="930">
                  <c:v>6066</c:v>
                </c:pt>
                <c:pt idx="931">
                  <c:v>6064</c:v>
                </c:pt>
                <c:pt idx="932">
                  <c:v>6062</c:v>
                </c:pt>
                <c:pt idx="933">
                  <c:v>6060</c:v>
                </c:pt>
                <c:pt idx="934">
                  <c:v>6061</c:v>
                </c:pt>
                <c:pt idx="935">
                  <c:v>6061</c:v>
                </c:pt>
                <c:pt idx="936">
                  <c:v>6058</c:v>
                </c:pt>
                <c:pt idx="937">
                  <c:v>6056</c:v>
                </c:pt>
                <c:pt idx="938">
                  <c:v>6054</c:v>
                </c:pt>
                <c:pt idx="939">
                  <c:v>6054</c:v>
                </c:pt>
                <c:pt idx="940">
                  <c:v>6052</c:v>
                </c:pt>
                <c:pt idx="941">
                  <c:v>6050</c:v>
                </c:pt>
                <c:pt idx="942">
                  <c:v>6050</c:v>
                </c:pt>
                <c:pt idx="943">
                  <c:v>6052</c:v>
                </c:pt>
                <c:pt idx="944">
                  <c:v>6052</c:v>
                </c:pt>
                <c:pt idx="945">
                  <c:v>6057</c:v>
                </c:pt>
                <c:pt idx="946">
                  <c:v>6061</c:v>
                </c:pt>
                <c:pt idx="947">
                  <c:v>6064</c:v>
                </c:pt>
                <c:pt idx="948">
                  <c:v>6068</c:v>
                </c:pt>
                <c:pt idx="949">
                  <c:v>6071</c:v>
                </c:pt>
                <c:pt idx="950">
                  <c:v>6072</c:v>
                </c:pt>
                <c:pt idx="951">
                  <c:v>6074</c:v>
                </c:pt>
                <c:pt idx="952">
                  <c:v>6076</c:v>
                </c:pt>
                <c:pt idx="953">
                  <c:v>6081</c:v>
                </c:pt>
                <c:pt idx="954">
                  <c:v>6084</c:v>
                </c:pt>
                <c:pt idx="955">
                  <c:v>6088</c:v>
                </c:pt>
                <c:pt idx="956">
                  <c:v>6104</c:v>
                </c:pt>
                <c:pt idx="957">
                  <c:v>6109</c:v>
                </c:pt>
                <c:pt idx="958">
                  <c:v>6112</c:v>
                </c:pt>
                <c:pt idx="959">
                  <c:v>6113</c:v>
                </c:pt>
                <c:pt idx="960">
                  <c:v>6114</c:v>
                </c:pt>
                <c:pt idx="961">
                  <c:v>6117</c:v>
                </c:pt>
                <c:pt idx="962">
                  <c:v>6122</c:v>
                </c:pt>
                <c:pt idx="963">
                  <c:v>6125</c:v>
                </c:pt>
                <c:pt idx="964">
                  <c:v>6126</c:v>
                </c:pt>
                <c:pt idx="965">
                  <c:v>6125</c:v>
                </c:pt>
                <c:pt idx="966">
                  <c:v>6125</c:v>
                </c:pt>
                <c:pt idx="967">
                  <c:v>6123</c:v>
                </c:pt>
                <c:pt idx="968">
                  <c:v>6126</c:v>
                </c:pt>
                <c:pt idx="969">
                  <c:v>6131</c:v>
                </c:pt>
                <c:pt idx="970">
                  <c:v>6136</c:v>
                </c:pt>
                <c:pt idx="971">
                  <c:v>6139</c:v>
                </c:pt>
                <c:pt idx="972">
                  <c:v>6145</c:v>
                </c:pt>
                <c:pt idx="973">
                  <c:v>6151</c:v>
                </c:pt>
                <c:pt idx="974">
                  <c:v>6155</c:v>
                </c:pt>
                <c:pt idx="975">
                  <c:v>6156</c:v>
                </c:pt>
                <c:pt idx="976">
                  <c:v>6156</c:v>
                </c:pt>
                <c:pt idx="977">
                  <c:v>6159</c:v>
                </c:pt>
                <c:pt idx="978">
                  <c:v>6159</c:v>
                </c:pt>
                <c:pt idx="979">
                  <c:v>6160</c:v>
                </c:pt>
                <c:pt idx="980">
                  <c:v>6162</c:v>
                </c:pt>
                <c:pt idx="981">
                  <c:v>6162</c:v>
                </c:pt>
                <c:pt idx="982">
                  <c:v>6160</c:v>
                </c:pt>
                <c:pt idx="983">
                  <c:v>6158</c:v>
                </c:pt>
                <c:pt idx="984">
                  <c:v>6158</c:v>
                </c:pt>
                <c:pt idx="985">
                  <c:v>6156</c:v>
                </c:pt>
                <c:pt idx="986">
                  <c:v>6157</c:v>
                </c:pt>
                <c:pt idx="987">
                  <c:v>6158</c:v>
                </c:pt>
                <c:pt idx="988">
                  <c:v>6159</c:v>
                </c:pt>
                <c:pt idx="989">
                  <c:v>6162</c:v>
                </c:pt>
                <c:pt idx="990">
                  <c:v>6166</c:v>
                </c:pt>
                <c:pt idx="991">
                  <c:v>6171</c:v>
                </c:pt>
                <c:pt idx="992">
                  <c:v>6175</c:v>
                </c:pt>
                <c:pt idx="993">
                  <c:v>6177</c:v>
                </c:pt>
                <c:pt idx="994">
                  <c:v>6181</c:v>
                </c:pt>
                <c:pt idx="995">
                  <c:v>6184</c:v>
                </c:pt>
                <c:pt idx="996">
                  <c:v>6184</c:v>
                </c:pt>
                <c:pt idx="997">
                  <c:v>6186</c:v>
                </c:pt>
                <c:pt idx="998">
                  <c:v>6186</c:v>
                </c:pt>
                <c:pt idx="999">
                  <c:v>6193</c:v>
                </c:pt>
                <c:pt idx="1000">
                  <c:v>6193</c:v>
                </c:pt>
                <c:pt idx="1001">
                  <c:v>6191</c:v>
                </c:pt>
                <c:pt idx="1002">
                  <c:v>6192</c:v>
                </c:pt>
                <c:pt idx="1003">
                  <c:v>6191</c:v>
                </c:pt>
                <c:pt idx="1004">
                  <c:v>6187</c:v>
                </c:pt>
                <c:pt idx="1005">
                  <c:v>6182</c:v>
                </c:pt>
                <c:pt idx="1006">
                  <c:v>6179</c:v>
                </c:pt>
                <c:pt idx="1007">
                  <c:v>6173</c:v>
                </c:pt>
                <c:pt idx="1008">
                  <c:v>6168</c:v>
                </c:pt>
                <c:pt idx="1009">
                  <c:v>6162</c:v>
                </c:pt>
                <c:pt idx="1010">
                  <c:v>6157</c:v>
                </c:pt>
                <c:pt idx="1011">
                  <c:v>6150</c:v>
                </c:pt>
                <c:pt idx="1012">
                  <c:v>6141</c:v>
                </c:pt>
                <c:pt idx="1013">
                  <c:v>6130</c:v>
                </c:pt>
                <c:pt idx="1014">
                  <c:v>6124</c:v>
                </c:pt>
                <c:pt idx="1015">
                  <c:v>6120</c:v>
                </c:pt>
                <c:pt idx="1016">
                  <c:v>6114</c:v>
                </c:pt>
                <c:pt idx="1017">
                  <c:v>6112</c:v>
                </c:pt>
                <c:pt idx="1018">
                  <c:v>6107</c:v>
                </c:pt>
                <c:pt idx="1019">
                  <c:v>6104</c:v>
                </c:pt>
                <c:pt idx="1020">
                  <c:v>6101</c:v>
                </c:pt>
                <c:pt idx="1021">
                  <c:v>6102</c:v>
                </c:pt>
                <c:pt idx="1022">
                  <c:v>6097</c:v>
                </c:pt>
                <c:pt idx="1023">
                  <c:v>6097</c:v>
                </c:pt>
                <c:pt idx="1024">
                  <c:v>6100</c:v>
                </c:pt>
                <c:pt idx="1025">
                  <c:v>6102</c:v>
                </c:pt>
                <c:pt idx="1026">
                  <c:v>6107</c:v>
                </c:pt>
                <c:pt idx="1027">
                  <c:v>6107</c:v>
                </c:pt>
                <c:pt idx="1028">
                  <c:v>6110</c:v>
                </c:pt>
                <c:pt idx="1029">
                  <c:v>6116</c:v>
                </c:pt>
                <c:pt idx="1030">
                  <c:v>6117</c:v>
                </c:pt>
                <c:pt idx="1031">
                  <c:v>6118</c:v>
                </c:pt>
                <c:pt idx="1032">
                  <c:v>6120</c:v>
                </c:pt>
                <c:pt idx="1033">
                  <c:v>6120</c:v>
                </c:pt>
                <c:pt idx="1034">
                  <c:v>6118</c:v>
                </c:pt>
                <c:pt idx="1035">
                  <c:v>6119</c:v>
                </c:pt>
                <c:pt idx="1036">
                  <c:v>6121</c:v>
                </c:pt>
                <c:pt idx="1037">
                  <c:v>6122</c:v>
                </c:pt>
                <c:pt idx="1038">
                  <c:v>6121</c:v>
                </c:pt>
                <c:pt idx="1039">
                  <c:v>6126</c:v>
                </c:pt>
                <c:pt idx="1040">
                  <c:v>6126</c:v>
                </c:pt>
                <c:pt idx="1041">
                  <c:v>6127</c:v>
                </c:pt>
                <c:pt idx="1042">
                  <c:v>6129</c:v>
                </c:pt>
                <c:pt idx="1043">
                  <c:v>6134</c:v>
                </c:pt>
                <c:pt idx="1044">
                  <c:v>6141</c:v>
                </c:pt>
                <c:pt idx="1045">
                  <c:v>6146</c:v>
                </c:pt>
                <c:pt idx="1046">
                  <c:v>6148</c:v>
                </c:pt>
                <c:pt idx="1047">
                  <c:v>6153</c:v>
                </c:pt>
                <c:pt idx="1048">
                  <c:v>6155</c:v>
                </c:pt>
                <c:pt idx="1049">
                  <c:v>6154</c:v>
                </c:pt>
                <c:pt idx="1050">
                  <c:v>6153</c:v>
                </c:pt>
                <c:pt idx="1051">
                  <c:v>6153</c:v>
                </c:pt>
                <c:pt idx="1052">
                  <c:v>6146</c:v>
                </c:pt>
                <c:pt idx="1053">
                  <c:v>6139</c:v>
                </c:pt>
                <c:pt idx="1054">
                  <c:v>6135</c:v>
                </c:pt>
                <c:pt idx="1055">
                  <c:v>6127</c:v>
                </c:pt>
                <c:pt idx="1056">
                  <c:v>6116</c:v>
                </c:pt>
                <c:pt idx="1057">
                  <c:v>6107</c:v>
                </c:pt>
                <c:pt idx="1058">
                  <c:v>6102</c:v>
                </c:pt>
                <c:pt idx="1059">
                  <c:v>6092</c:v>
                </c:pt>
                <c:pt idx="1060">
                  <c:v>6084</c:v>
                </c:pt>
                <c:pt idx="1061">
                  <c:v>6078</c:v>
                </c:pt>
                <c:pt idx="1062">
                  <c:v>6074</c:v>
                </c:pt>
                <c:pt idx="1063">
                  <c:v>6073</c:v>
                </c:pt>
                <c:pt idx="1064">
                  <c:v>6077</c:v>
                </c:pt>
                <c:pt idx="1065">
                  <c:v>6078</c:v>
                </c:pt>
                <c:pt idx="1066">
                  <c:v>6080</c:v>
                </c:pt>
                <c:pt idx="1067">
                  <c:v>6084</c:v>
                </c:pt>
                <c:pt idx="1068">
                  <c:v>6088</c:v>
                </c:pt>
                <c:pt idx="1069">
                  <c:v>6089</c:v>
                </c:pt>
                <c:pt idx="1070">
                  <c:v>6091</c:v>
                </c:pt>
                <c:pt idx="1071">
                  <c:v>6095</c:v>
                </c:pt>
                <c:pt idx="1072">
                  <c:v>6099</c:v>
                </c:pt>
                <c:pt idx="1073">
                  <c:v>6099</c:v>
                </c:pt>
                <c:pt idx="1074">
                  <c:v>6102</c:v>
                </c:pt>
                <c:pt idx="1075">
                  <c:v>6104</c:v>
                </c:pt>
                <c:pt idx="1076">
                  <c:v>6106</c:v>
                </c:pt>
                <c:pt idx="1077">
                  <c:v>6106</c:v>
                </c:pt>
                <c:pt idx="1078">
                  <c:v>6109</c:v>
                </c:pt>
                <c:pt idx="1079">
                  <c:v>6108</c:v>
                </c:pt>
                <c:pt idx="1080">
                  <c:v>6105</c:v>
                </c:pt>
                <c:pt idx="1081">
                  <c:v>6105</c:v>
                </c:pt>
                <c:pt idx="1082">
                  <c:v>6102</c:v>
                </c:pt>
                <c:pt idx="1083">
                  <c:v>6099</c:v>
                </c:pt>
                <c:pt idx="1084">
                  <c:v>6099</c:v>
                </c:pt>
                <c:pt idx="1085">
                  <c:v>6099</c:v>
                </c:pt>
                <c:pt idx="1086">
                  <c:v>6102</c:v>
                </c:pt>
                <c:pt idx="1087">
                  <c:v>6108</c:v>
                </c:pt>
                <c:pt idx="1088">
                  <c:v>6116</c:v>
                </c:pt>
                <c:pt idx="1089">
                  <c:v>6116</c:v>
                </c:pt>
                <c:pt idx="1090">
                  <c:v>6125</c:v>
                </c:pt>
                <c:pt idx="1091">
                  <c:v>6134</c:v>
                </c:pt>
                <c:pt idx="1092">
                  <c:v>6141</c:v>
                </c:pt>
                <c:pt idx="1093">
                  <c:v>6143</c:v>
                </c:pt>
                <c:pt idx="1094">
                  <c:v>6148</c:v>
                </c:pt>
                <c:pt idx="1095">
                  <c:v>6149</c:v>
                </c:pt>
                <c:pt idx="1096">
                  <c:v>6149</c:v>
                </c:pt>
                <c:pt idx="1097">
                  <c:v>6148</c:v>
                </c:pt>
                <c:pt idx="1098">
                  <c:v>6145</c:v>
                </c:pt>
                <c:pt idx="1099">
                  <c:v>6140</c:v>
                </c:pt>
                <c:pt idx="1100">
                  <c:v>6136</c:v>
                </c:pt>
                <c:pt idx="1101">
                  <c:v>6133</c:v>
                </c:pt>
                <c:pt idx="1102">
                  <c:v>6127</c:v>
                </c:pt>
                <c:pt idx="1103">
                  <c:v>6122</c:v>
                </c:pt>
                <c:pt idx="1104">
                  <c:v>6117</c:v>
                </c:pt>
                <c:pt idx="1105">
                  <c:v>6115</c:v>
                </c:pt>
                <c:pt idx="1106">
                  <c:v>6111</c:v>
                </c:pt>
                <c:pt idx="1107">
                  <c:v>6107</c:v>
                </c:pt>
                <c:pt idx="1108">
                  <c:v>6104</c:v>
                </c:pt>
                <c:pt idx="1109">
                  <c:v>6100</c:v>
                </c:pt>
                <c:pt idx="1110">
                  <c:v>6097</c:v>
                </c:pt>
                <c:pt idx="1111">
                  <c:v>6093</c:v>
                </c:pt>
                <c:pt idx="1112">
                  <c:v>6090</c:v>
                </c:pt>
                <c:pt idx="1113">
                  <c:v>6091</c:v>
                </c:pt>
                <c:pt idx="1114">
                  <c:v>6091</c:v>
                </c:pt>
                <c:pt idx="1115">
                  <c:v>6091</c:v>
                </c:pt>
                <c:pt idx="1116">
                  <c:v>6093</c:v>
                </c:pt>
                <c:pt idx="1117">
                  <c:v>6098</c:v>
                </c:pt>
                <c:pt idx="1118">
                  <c:v>6101</c:v>
                </c:pt>
                <c:pt idx="1119">
                  <c:v>6105</c:v>
                </c:pt>
                <c:pt idx="1120">
                  <c:v>6108</c:v>
                </c:pt>
                <c:pt idx="1121">
                  <c:v>6112</c:v>
                </c:pt>
                <c:pt idx="1122">
                  <c:v>6112</c:v>
                </c:pt>
                <c:pt idx="1123">
                  <c:v>6110</c:v>
                </c:pt>
                <c:pt idx="1124">
                  <c:v>6109</c:v>
                </c:pt>
                <c:pt idx="1125">
                  <c:v>6103</c:v>
                </c:pt>
                <c:pt idx="1126">
                  <c:v>6099</c:v>
                </c:pt>
                <c:pt idx="1127">
                  <c:v>6094</c:v>
                </c:pt>
                <c:pt idx="1128">
                  <c:v>6090</c:v>
                </c:pt>
                <c:pt idx="1129">
                  <c:v>6087</c:v>
                </c:pt>
                <c:pt idx="1130">
                  <c:v>6082</c:v>
                </c:pt>
                <c:pt idx="1131">
                  <c:v>6073</c:v>
                </c:pt>
                <c:pt idx="1132">
                  <c:v>6064</c:v>
                </c:pt>
                <c:pt idx="1133">
                  <c:v>6052</c:v>
                </c:pt>
                <c:pt idx="1134">
                  <c:v>6043</c:v>
                </c:pt>
                <c:pt idx="1135">
                  <c:v>6036</c:v>
                </c:pt>
                <c:pt idx="1136">
                  <c:v>6026</c:v>
                </c:pt>
                <c:pt idx="1137">
                  <c:v>6017</c:v>
                </c:pt>
                <c:pt idx="1138">
                  <c:v>6013</c:v>
                </c:pt>
                <c:pt idx="1139">
                  <c:v>6009</c:v>
                </c:pt>
                <c:pt idx="1140">
                  <c:v>6005</c:v>
                </c:pt>
                <c:pt idx="1141">
                  <c:v>6004</c:v>
                </c:pt>
                <c:pt idx="1142">
                  <c:v>6003</c:v>
                </c:pt>
                <c:pt idx="1143">
                  <c:v>6004</c:v>
                </c:pt>
                <c:pt idx="1144">
                  <c:v>6005</c:v>
                </c:pt>
                <c:pt idx="1145">
                  <c:v>6006</c:v>
                </c:pt>
                <c:pt idx="1146">
                  <c:v>6008</c:v>
                </c:pt>
                <c:pt idx="1147">
                  <c:v>6010</c:v>
                </c:pt>
                <c:pt idx="1148">
                  <c:v>6013</c:v>
                </c:pt>
                <c:pt idx="1149">
                  <c:v>6015</c:v>
                </c:pt>
                <c:pt idx="1150">
                  <c:v>6016</c:v>
                </c:pt>
                <c:pt idx="1151">
                  <c:v>6017</c:v>
                </c:pt>
                <c:pt idx="1152">
                  <c:v>6015</c:v>
                </c:pt>
                <c:pt idx="1153">
                  <c:v>6013</c:v>
                </c:pt>
                <c:pt idx="1154">
                  <c:v>6013</c:v>
                </c:pt>
                <c:pt idx="1155">
                  <c:v>6011</c:v>
                </c:pt>
                <c:pt idx="1156">
                  <c:v>6008</c:v>
                </c:pt>
                <c:pt idx="1157">
                  <c:v>6005</c:v>
                </c:pt>
                <c:pt idx="1158">
                  <c:v>6003</c:v>
                </c:pt>
                <c:pt idx="1159">
                  <c:v>5999</c:v>
                </c:pt>
                <c:pt idx="1160">
                  <c:v>5998</c:v>
                </c:pt>
                <c:pt idx="1161">
                  <c:v>5993</c:v>
                </c:pt>
                <c:pt idx="1162">
                  <c:v>5990</c:v>
                </c:pt>
                <c:pt idx="1163">
                  <c:v>5986</c:v>
                </c:pt>
                <c:pt idx="1164">
                  <c:v>5986</c:v>
                </c:pt>
                <c:pt idx="1165">
                  <c:v>5983</c:v>
                </c:pt>
                <c:pt idx="1166">
                  <c:v>5984</c:v>
                </c:pt>
                <c:pt idx="1167">
                  <c:v>5982</c:v>
                </c:pt>
                <c:pt idx="1168">
                  <c:v>5978</c:v>
                </c:pt>
                <c:pt idx="1169">
                  <c:v>5978</c:v>
                </c:pt>
                <c:pt idx="1170">
                  <c:v>5971</c:v>
                </c:pt>
                <c:pt idx="1171">
                  <c:v>5966</c:v>
                </c:pt>
                <c:pt idx="1172">
                  <c:v>5958</c:v>
                </c:pt>
                <c:pt idx="1173">
                  <c:v>5950</c:v>
                </c:pt>
                <c:pt idx="1174">
                  <c:v>5947</c:v>
                </c:pt>
                <c:pt idx="1175">
                  <c:v>5941</c:v>
                </c:pt>
                <c:pt idx="1176">
                  <c:v>5933</c:v>
                </c:pt>
                <c:pt idx="1177">
                  <c:v>5929</c:v>
                </c:pt>
                <c:pt idx="1178">
                  <c:v>5925</c:v>
                </c:pt>
                <c:pt idx="1179">
                  <c:v>5921</c:v>
                </c:pt>
                <c:pt idx="1180">
                  <c:v>5918</c:v>
                </c:pt>
                <c:pt idx="1181">
                  <c:v>5920</c:v>
                </c:pt>
                <c:pt idx="1182">
                  <c:v>5921</c:v>
                </c:pt>
                <c:pt idx="1183">
                  <c:v>5921</c:v>
                </c:pt>
                <c:pt idx="1184">
                  <c:v>5926</c:v>
                </c:pt>
                <c:pt idx="1185">
                  <c:v>5935</c:v>
                </c:pt>
                <c:pt idx="1186">
                  <c:v>5938</c:v>
                </c:pt>
                <c:pt idx="1187">
                  <c:v>5948</c:v>
                </c:pt>
                <c:pt idx="1188">
                  <c:v>5964</c:v>
                </c:pt>
                <c:pt idx="1189">
                  <c:v>5987</c:v>
                </c:pt>
                <c:pt idx="1190">
                  <c:v>5987</c:v>
                </c:pt>
                <c:pt idx="1191">
                  <c:v>5991</c:v>
                </c:pt>
                <c:pt idx="1192">
                  <c:v>5993</c:v>
                </c:pt>
                <c:pt idx="1193">
                  <c:v>5993</c:v>
                </c:pt>
                <c:pt idx="1194">
                  <c:v>5993</c:v>
                </c:pt>
                <c:pt idx="1195">
                  <c:v>5991</c:v>
                </c:pt>
                <c:pt idx="1196">
                  <c:v>5989</c:v>
                </c:pt>
                <c:pt idx="1197">
                  <c:v>5984</c:v>
                </c:pt>
                <c:pt idx="1198">
                  <c:v>5979</c:v>
                </c:pt>
                <c:pt idx="1199">
                  <c:v>5979</c:v>
                </c:pt>
                <c:pt idx="1200">
                  <c:v>5976</c:v>
                </c:pt>
                <c:pt idx="1201">
                  <c:v>5974</c:v>
                </c:pt>
                <c:pt idx="1202">
                  <c:v>5970</c:v>
                </c:pt>
                <c:pt idx="1203">
                  <c:v>5969</c:v>
                </c:pt>
                <c:pt idx="1204">
                  <c:v>5967</c:v>
                </c:pt>
                <c:pt idx="1205">
                  <c:v>5968</c:v>
                </c:pt>
                <c:pt idx="1206">
                  <c:v>5959</c:v>
                </c:pt>
                <c:pt idx="1207">
                  <c:v>5948</c:v>
                </c:pt>
                <c:pt idx="1208">
                  <c:v>5939</c:v>
                </c:pt>
                <c:pt idx="1209">
                  <c:v>5933</c:v>
                </c:pt>
                <c:pt idx="1210">
                  <c:v>5926</c:v>
                </c:pt>
                <c:pt idx="1211">
                  <c:v>5913</c:v>
                </c:pt>
                <c:pt idx="1212">
                  <c:v>5902</c:v>
                </c:pt>
                <c:pt idx="1213">
                  <c:v>5897</c:v>
                </c:pt>
                <c:pt idx="1214">
                  <c:v>5888</c:v>
                </c:pt>
                <c:pt idx="1215">
                  <c:v>5882</c:v>
                </c:pt>
                <c:pt idx="1216">
                  <c:v>5877</c:v>
                </c:pt>
                <c:pt idx="1217">
                  <c:v>5875</c:v>
                </c:pt>
                <c:pt idx="1218">
                  <c:v>5872</c:v>
                </c:pt>
                <c:pt idx="1219">
                  <c:v>5873</c:v>
                </c:pt>
                <c:pt idx="1220">
                  <c:v>5878</c:v>
                </c:pt>
                <c:pt idx="1221">
                  <c:v>5881</c:v>
                </c:pt>
                <c:pt idx="1222">
                  <c:v>5895</c:v>
                </c:pt>
                <c:pt idx="1223">
                  <c:v>5908</c:v>
                </c:pt>
                <c:pt idx="1224">
                  <c:v>5913</c:v>
                </c:pt>
                <c:pt idx="1225">
                  <c:v>5926</c:v>
                </c:pt>
                <c:pt idx="1226">
                  <c:v>5935</c:v>
                </c:pt>
                <c:pt idx="1227">
                  <c:v>5946</c:v>
                </c:pt>
                <c:pt idx="1228">
                  <c:v>5948</c:v>
                </c:pt>
                <c:pt idx="1229">
                  <c:v>5956</c:v>
                </c:pt>
                <c:pt idx="1230">
                  <c:v>5961</c:v>
                </c:pt>
                <c:pt idx="1231">
                  <c:v>5963</c:v>
                </c:pt>
                <c:pt idx="1232">
                  <c:v>5965</c:v>
                </c:pt>
                <c:pt idx="1233">
                  <c:v>5965</c:v>
                </c:pt>
                <c:pt idx="1234">
                  <c:v>5967</c:v>
                </c:pt>
                <c:pt idx="1235">
                  <c:v>5967</c:v>
                </c:pt>
                <c:pt idx="1236">
                  <c:v>5965</c:v>
                </c:pt>
                <c:pt idx="1237">
                  <c:v>5959</c:v>
                </c:pt>
                <c:pt idx="1238">
                  <c:v>5954</c:v>
                </c:pt>
                <c:pt idx="1239">
                  <c:v>5951</c:v>
                </c:pt>
                <c:pt idx="1240">
                  <c:v>5948</c:v>
                </c:pt>
                <c:pt idx="1241">
                  <c:v>5942</c:v>
                </c:pt>
                <c:pt idx="1242">
                  <c:v>5935</c:v>
                </c:pt>
                <c:pt idx="1243">
                  <c:v>5931</c:v>
                </c:pt>
                <c:pt idx="1244">
                  <c:v>5929</c:v>
                </c:pt>
                <c:pt idx="1245">
                  <c:v>5924</c:v>
                </c:pt>
                <c:pt idx="1246">
                  <c:v>5924</c:v>
                </c:pt>
                <c:pt idx="1247">
                  <c:v>5920</c:v>
                </c:pt>
                <c:pt idx="1248">
                  <c:v>5922</c:v>
                </c:pt>
                <c:pt idx="1249">
                  <c:v>5924</c:v>
                </c:pt>
                <c:pt idx="1250">
                  <c:v>5924</c:v>
                </c:pt>
                <c:pt idx="1251">
                  <c:v>5927</c:v>
                </c:pt>
                <c:pt idx="1252">
                  <c:v>5933</c:v>
                </c:pt>
                <c:pt idx="1253">
                  <c:v>5935</c:v>
                </c:pt>
                <c:pt idx="1254">
                  <c:v>5936</c:v>
                </c:pt>
                <c:pt idx="1255">
                  <c:v>5944</c:v>
                </c:pt>
                <c:pt idx="1256">
                  <c:v>5952</c:v>
                </c:pt>
                <c:pt idx="1257">
                  <c:v>5964</c:v>
                </c:pt>
                <c:pt idx="1258">
                  <c:v>5975</c:v>
                </c:pt>
                <c:pt idx="1259">
                  <c:v>5976</c:v>
                </c:pt>
                <c:pt idx="1260">
                  <c:v>5974</c:v>
                </c:pt>
                <c:pt idx="1261">
                  <c:v>5970</c:v>
                </c:pt>
                <c:pt idx="1262">
                  <c:v>5967</c:v>
                </c:pt>
                <c:pt idx="1263">
                  <c:v>5967</c:v>
                </c:pt>
                <c:pt idx="1264">
                  <c:v>5967</c:v>
                </c:pt>
                <c:pt idx="1265">
                  <c:v>5966</c:v>
                </c:pt>
                <c:pt idx="1266">
                  <c:v>5964</c:v>
                </c:pt>
                <c:pt idx="1267">
                  <c:v>5963</c:v>
                </c:pt>
                <c:pt idx="1268">
                  <c:v>5965</c:v>
                </c:pt>
                <c:pt idx="1269">
                  <c:v>5967</c:v>
                </c:pt>
                <c:pt idx="1270">
                  <c:v>5971</c:v>
                </c:pt>
                <c:pt idx="1271">
                  <c:v>5980</c:v>
                </c:pt>
                <c:pt idx="1272">
                  <c:v>5985</c:v>
                </c:pt>
                <c:pt idx="1273">
                  <c:v>5993</c:v>
                </c:pt>
                <c:pt idx="1274">
                  <c:v>5996</c:v>
                </c:pt>
                <c:pt idx="1275">
                  <c:v>6000</c:v>
                </c:pt>
                <c:pt idx="1276">
                  <c:v>6001</c:v>
                </c:pt>
                <c:pt idx="1277">
                  <c:v>6002</c:v>
                </c:pt>
                <c:pt idx="1278">
                  <c:v>6009</c:v>
                </c:pt>
                <c:pt idx="1279">
                  <c:v>6011</c:v>
                </c:pt>
                <c:pt idx="1280">
                  <c:v>6012</c:v>
                </c:pt>
                <c:pt idx="1281">
                  <c:v>6010</c:v>
                </c:pt>
                <c:pt idx="1282">
                  <c:v>6007</c:v>
                </c:pt>
                <c:pt idx="1283">
                  <c:v>6005</c:v>
                </c:pt>
                <c:pt idx="1284">
                  <c:v>6007</c:v>
                </c:pt>
                <c:pt idx="1285">
                  <c:v>6007</c:v>
                </c:pt>
                <c:pt idx="1286">
                  <c:v>6009</c:v>
                </c:pt>
                <c:pt idx="1287">
                  <c:v>6010</c:v>
                </c:pt>
                <c:pt idx="1288">
                  <c:v>6010</c:v>
                </c:pt>
                <c:pt idx="1289">
                  <c:v>6010</c:v>
                </c:pt>
                <c:pt idx="1290">
                  <c:v>6007</c:v>
                </c:pt>
                <c:pt idx="1291">
                  <c:v>6007</c:v>
                </c:pt>
                <c:pt idx="1292">
                  <c:v>6009</c:v>
                </c:pt>
                <c:pt idx="1293">
                  <c:v>6012</c:v>
                </c:pt>
                <c:pt idx="1294">
                  <c:v>6007</c:v>
                </c:pt>
                <c:pt idx="1295">
                  <c:v>6006</c:v>
                </c:pt>
                <c:pt idx="1296">
                  <c:v>6001</c:v>
                </c:pt>
                <c:pt idx="1297">
                  <c:v>5992</c:v>
                </c:pt>
                <c:pt idx="1298">
                  <c:v>5989</c:v>
                </c:pt>
                <c:pt idx="1299">
                  <c:v>5981</c:v>
                </c:pt>
                <c:pt idx="1300">
                  <c:v>5970</c:v>
                </c:pt>
                <c:pt idx="1301">
                  <c:v>5960</c:v>
                </c:pt>
                <c:pt idx="1302">
                  <c:v>5955</c:v>
                </c:pt>
                <c:pt idx="1303">
                  <c:v>5951</c:v>
                </c:pt>
                <c:pt idx="1304">
                  <c:v>5940</c:v>
                </c:pt>
                <c:pt idx="1305">
                  <c:v>5938</c:v>
                </c:pt>
                <c:pt idx="1306">
                  <c:v>5943</c:v>
                </c:pt>
                <c:pt idx="1307">
                  <c:v>5939</c:v>
                </c:pt>
                <c:pt idx="1308">
                  <c:v>5940</c:v>
                </c:pt>
                <c:pt idx="1309">
                  <c:v>5938</c:v>
                </c:pt>
                <c:pt idx="1310">
                  <c:v>5933</c:v>
                </c:pt>
                <c:pt idx="1311">
                  <c:v>5929</c:v>
                </c:pt>
                <c:pt idx="1312">
                  <c:v>5922</c:v>
                </c:pt>
                <c:pt idx="1313">
                  <c:v>5913</c:v>
                </c:pt>
                <c:pt idx="1314">
                  <c:v>5911</c:v>
                </c:pt>
                <c:pt idx="1315">
                  <c:v>5906</c:v>
                </c:pt>
                <c:pt idx="1316">
                  <c:v>5905</c:v>
                </c:pt>
                <c:pt idx="1317">
                  <c:v>5899</c:v>
                </c:pt>
                <c:pt idx="1318">
                  <c:v>5893</c:v>
                </c:pt>
                <c:pt idx="1319">
                  <c:v>5890</c:v>
                </c:pt>
                <c:pt idx="1320">
                  <c:v>5881</c:v>
                </c:pt>
                <c:pt idx="1321">
                  <c:v>5873</c:v>
                </c:pt>
                <c:pt idx="1322">
                  <c:v>5866</c:v>
                </c:pt>
                <c:pt idx="1323">
                  <c:v>5862</c:v>
                </c:pt>
                <c:pt idx="1324">
                  <c:v>5860</c:v>
                </c:pt>
                <c:pt idx="1325">
                  <c:v>5863</c:v>
                </c:pt>
                <c:pt idx="1326">
                  <c:v>5863</c:v>
                </c:pt>
                <c:pt idx="1327">
                  <c:v>5871</c:v>
                </c:pt>
                <c:pt idx="1328">
                  <c:v>5879</c:v>
                </c:pt>
                <c:pt idx="1329">
                  <c:v>5883</c:v>
                </c:pt>
                <c:pt idx="1330">
                  <c:v>5886</c:v>
                </c:pt>
                <c:pt idx="1331">
                  <c:v>5882</c:v>
                </c:pt>
                <c:pt idx="1332">
                  <c:v>5881</c:v>
                </c:pt>
                <c:pt idx="1333">
                  <c:v>5875</c:v>
                </c:pt>
                <c:pt idx="1334">
                  <c:v>5871</c:v>
                </c:pt>
                <c:pt idx="1335">
                  <c:v>5865</c:v>
                </c:pt>
                <c:pt idx="1336">
                  <c:v>5860</c:v>
                </c:pt>
                <c:pt idx="1337">
                  <c:v>5852</c:v>
                </c:pt>
                <c:pt idx="1338">
                  <c:v>5854</c:v>
                </c:pt>
                <c:pt idx="1339">
                  <c:v>5858</c:v>
                </c:pt>
                <c:pt idx="1340">
                  <c:v>5861</c:v>
                </c:pt>
                <c:pt idx="1341">
                  <c:v>5868</c:v>
                </c:pt>
                <c:pt idx="1342">
                  <c:v>5873</c:v>
                </c:pt>
                <c:pt idx="1343">
                  <c:v>5889</c:v>
                </c:pt>
                <c:pt idx="1344">
                  <c:v>5907</c:v>
                </c:pt>
                <c:pt idx="1345">
                  <c:v>5920</c:v>
                </c:pt>
                <c:pt idx="1346">
                  <c:v>5939</c:v>
                </c:pt>
                <c:pt idx="1347">
                  <c:v>5950</c:v>
                </c:pt>
                <c:pt idx="1348">
                  <c:v>5955</c:v>
                </c:pt>
                <c:pt idx="1349">
                  <c:v>5960</c:v>
                </c:pt>
                <c:pt idx="1350">
                  <c:v>5959</c:v>
                </c:pt>
                <c:pt idx="1351">
                  <c:v>5957</c:v>
                </c:pt>
                <c:pt idx="1352">
                  <c:v>5953</c:v>
                </c:pt>
                <c:pt idx="1353">
                  <c:v>5949</c:v>
                </c:pt>
                <c:pt idx="1354">
                  <c:v>5945</c:v>
                </c:pt>
                <c:pt idx="1355">
                  <c:v>5942</c:v>
                </c:pt>
                <c:pt idx="1356">
                  <c:v>5937</c:v>
                </c:pt>
                <c:pt idx="1357">
                  <c:v>5930</c:v>
                </c:pt>
                <c:pt idx="1358">
                  <c:v>5928</c:v>
                </c:pt>
                <c:pt idx="1359">
                  <c:v>5923</c:v>
                </c:pt>
                <c:pt idx="1360">
                  <c:v>5918</c:v>
                </c:pt>
                <c:pt idx="1361">
                  <c:v>5911</c:v>
                </c:pt>
                <c:pt idx="1362">
                  <c:v>5908</c:v>
                </c:pt>
                <c:pt idx="1363">
                  <c:v>5907</c:v>
                </c:pt>
                <c:pt idx="1364">
                  <c:v>5904</c:v>
                </c:pt>
                <c:pt idx="1365">
                  <c:v>5904</c:v>
                </c:pt>
                <c:pt idx="1366">
                  <c:v>5911</c:v>
                </c:pt>
                <c:pt idx="1367">
                  <c:v>5916</c:v>
                </c:pt>
                <c:pt idx="1368">
                  <c:v>5923</c:v>
                </c:pt>
                <c:pt idx="1369">
                  <c:v>5935</c:v>
                </c:pt>
                <c:pt idx="1370">
                  <c:v>5944</c:v>
                </c:pt>
                <c:pt idx="1371">
                  <c:v>5947</c:v>
                </c:pt>
                <c:pt idx="1372">
                  <c:v>5952</c:v>
                </c:pt>
                <c:pt idx="1373">
                  <c:v>5957</c:v>
                </c:pt>
                <c:pt idx="1374">
                  <c:v>5964</c:v>
                </c:pt>
                <c:pt idx="1375">
                  <c:v>5968</c:v>
                </c:pt>
                <c:pt idx="1376">
                  <c:v>5970</c:v>
                </c:pt>
                <c:pt idx="1377">
                  <c:v>5975</c:v>
                </c:pt>
                <c:pt idx="1378">
                  <c:v>5977</c:v>
                </c:pt>
                <c:pt idx="1379">
                  <c:v>5979</c:v>
                </c:pt>
                <c:pt idx="1380">
                  <c:v>5980</c:v>
                </c:pt>
                <c:pt idx="1381">
                  <c:v>5979</c:v>
                </c:pt>
                <c:pt idx="1382">
                  <c:v>5978</c:v>
                </c:pt>
                <c:pt idx="1383">
                  <c:v>5971</c:v>
                </c:pt>
                <c:pt idx="1384">
                  <c:v>5963</c:v>
                </c:pt>
                <c:pt idx="1385">
                  <c:v>5958</c:v>
                </c:pt>
                <c:pt idx="1386">
                  <c:v>5952</c:v>
                </c:pt>
                <c:pt idx="1387">
                  <c:v>5944</c:v>
                </c:pt>
                <c:pt idx="1388">
                  <c:v>5938</c:v>
                </c:pt>
                <c:pt idx="1389">
                  <c:v>5937</c:v>
                </c:pt>
                <c:pt idx="1390">
                  <c:v>5937</c:v>
                </c:pt>
                <c:pt idx="1391">
                  <c:v>5937</c:v>
                </c:pt>
                <c:pt idx="1392">
                  <c:v>5941</c:v>
                </c:pt>
                <c:pt idx="1393">
                  <c:v>5949</c:v>
                </c:pt>
                <c:pt idx="1394">
                  <c:v>5953</c:v>
                </c:pt>
                <c:pt idx="1395">
                  <c:v>5971</c:v>
                </c:pt>
                <c:pt idx="1396">
                  <c:v>5979</c:v>
                </c:pt>
                <c:pt idx="1397">
                  <c:v>5987</c:v>
                </c:pt>
                <c:pt idx="1398">
                  <c:v>5994</c:v>
                </c:pt>
                <c:pt idx="1399">
                  <c:v>6002</c:v>
                </c:pt>
                <c:pt idx="1400">
                  <c:v>6010</c:v>
                </c:pt>
                <c:pt idx="1401">
                  <c:v>6012</c:v>
                </c:pt>
                <c:pt idx="1402">
                  <c:v>6016</c:v>
                </c:pt>
                <c:pt idx="1403">
                  <c:v>6020</c:v>
                </c:pt>
                <c:pt idx="1404">
                  <c:v>6022</c:v>
                </c:pt>
                <c:pt idx="1405">
                  <c:v>6022</c:v>
                </c:pt>
                <c:pt idx="1406">
                  <c:v>6019</c:v>
                </c:pt>
                <c:pt idx="1407">
                  <c:v>6014</c:v>
                </c:pt>
                <c:pt idx="1408">
                  <c:v>6001</c:v>
                </c:pt>
                <c:pt idx="1409">
                  <c:v>5998</c:v>
                </c:pt>
                <c:pt idx="1410">
                  <c:v>5986</c:v>
                </c:pt>
                <c:pt idx="1411">
                  <c:v>5976</c:v>
                </c:pt>
                <c:pt idx="1412">
                  <c:v>5973</c:v>
                </c:pt>
                <c:pt idx="1413">
                  <c:v>5963</c:v>
                </c:pt>
                <c:pt idx="1414">
                  <c:v>5954</c:v>
                </c:pt>
                <c:pt idx="1415">
                  <c:v>5947</c:v>
                </c:pt>
                <c:pt idx="1416">
                  <c:v>5941</c:v>
                </c:pt>
                <c:pt idx="1417">
                  <c:v>5932</c:v>
                </c:pt>
                <c:pt idx="1418">
                  <c:v>5921</c:v>
                </c:pt>
                <c:pt idx="1419">
                  <c:v>5914</c:v>
                </c:pt>
                <c:pt idx="1420">
                  <c:v>5904</c:v>
                </c:pt>
                <c:pt idx="1421">
                  <c:v>5901</c:v>
                </c:pt>
                <c:pt idx="1422">
                  <c:v>5892</c:v>
                </c:pt>
                <c:pt idx="1423">
                  <c:v>5882</c:v>
                </c:pt>
                <c:pt idx="1424">
                  <c:v>5876</c:v>
                </c:pt>
                <c:pt idx="1425">
                  <c:v>5872</c:v>
                </c:pt>
                <c:pt idx="1426">
                  <c:v>5872</c:v>
                </c:pt>
                <c:pt idx="1427">
                  <c:v>5872</c:v>
                </c:pt>
                <c:pt idx="1428">
                  <c:v>5877</c:v>
                </c:pt>
                <c:pt idx="1429">
                  <c:v>5879</c:v>
                </c:pt>
                <c:pt idx="1430">
                  <c:v>5888</c:v>
                </c:pt>
                <c:pt idx="1431">
                  <c:v>5895</c:v>
                </c:pt>
                <c:pt idx="1432">
                  <c:v>5899</c:v>
                </c:pt>
                <c:pt idx="1433">
                  <c:v>5903</c:v>
                </c:pt>
                <c:pt idx="1434">
                  <c:v>5912</c:v>
                </c:pt>
                <c:pt idx="1435">
                  <c:v>5921</c:v>
                </c:pt>
                <c:pt idx="1436">
                  <c:v>5924</c:v>
                </c:pt>
                <c:pt idx="1437">
                  <c:v>5924</c:v>
                </c:pt>
                <c:pt idx="1438">
                  <c:v>5925</c:v>
                </c:pt>
                <c:pt idx="1439">
                  <c:v>5923</c:v>
                </c:pt>
                <c:pt idx="1440">
                  <c:v>5914</c:v>
                </c:pt>
                <c:pt idx="1441">
                  <c:v>5907</c:v>
                </c:pt>
                <c:pt idx="1442">
                  <c:v>5905</c:v>
                </c:pt>
                <c:pt idx="1443">
                  <c:v>5902</c:v>
                </c:pt>
                <c:pt idx="1444">
                  <c:v>5901</c:v>
                </c:pt>
                <c:pt idx="1445">
                  <c:v>5897</c:v>
                </c:pt>
                <c:pt idx="1446">
                  <c:v>5892</c:v>
                </c:pt>
                <c:pt idx="1447">
                  <c:v>5892</c:v>
                </c:pt>
                <c:pt idx="1448">
                  <c:v>5890</c:v>
                </c:pt>
                <c:pt idx="1449">
                  <c:v>5889</c:v>
                </c:pt>
                <c:pt idx="1450">
                  <c:v>5889</c:v>
                </c:pt>
                <c:pt idx="1451">
                  <c:v>5890</c:v>
                </c:pt>
                <c:pt idx="1452">
                  <c:v>5893</c:v>
                </c:pt>
                <c:pt idx="1453">
                  <c:v>5897</c:v>
                </c:pt>
                <c:pt idx="1454">
                  <c:v>5901</c:v>
                </c:pt>
                <c:pt idx="1455">
                  <c:v>5904</c:v>
                </c:pt>
                <c:pt idx="1456">
                  <c:v>5914</c:v>
                </c:pt>
                <c:pt idx="1457">
                  <c:v>5920</c:v>
                </c:pt>
                <c:pt idx="1458">
                  <c:v>5923</c:v>
                </c:pt>
                <c:pt idx="1459">
                  <c:v>5924</c:v>
                </c:pt>
                <c:pt idx="1460">
                  <c:v>5928</c:v>
                </c:pt>
                <c:pt idx="1461">
                  <c:v>5928</c:v>
                </c:pt>
                <c:pt idx="1462">
                  <c:v>5926</c:v>
                </c:pt>
                <c:pt idx="1463">
                  <c:v>5927</c:v>
                </c:pt>
                <c:pt idx="1464">
                  <c:v>5924</c:v>
                </c:pt>
                <c:pt idx="1465">
                  <c:v>5922</c:v>
                </c:pt>
                <c:pt idx="1466">
                  <c:v>5912</c:v>
                </c:pt>
                <c:pt idx="1467">
                  <c:v>5913</c:v>
                </c:pt>
                <c:pt idx="1468">
                  <c:v>5911</c:v>
                </c:pt>
                <c:pt idx="1469">
                  <c:v>5908</c:v>
                </c:pt>
                <c:pt idx="1470">
                  <c:v>5902</c:v>
                </c:pt>
                <c:pt idx="1471">
                  <c:v>5899</c:v>
                </c:pt>
                <c:pt idx="1472">
                  <c:v>5899</c:v>
                </c:pt>
                <c:pt idx="1473">
                  <c:v>5899</c:v>
                </c:pt>
                <c:pt idx="1474">
                  <c:v>5902</c:v>
                </c:pt>
                <c:pt idx="1475">
                  <c:v>5900</c:v>
                </c:pt>
                <c:pt idx="1476">
                  <c:v>5897</c:v>
                </c:pt>
                <c:pt idx="1477">
                  <c:v>5894</c:v>
                </c:pt>
                <c:pt idx="1478">
                  <c:v>5889</c:v>
                </c:pt>
                <c:pt idx="1479">
                  <c:v>5884</c:v>
                </c:pt>
                <c:pt idx="1480">
                  <c:v>5883</c:v>
                </c:pt>
                <c:pt idx="1481">
                  <c:v>5885</c:v>
                </c:pt>
                <c:pt idx="1482">
                  <c:v>5884</c:v>
                </c:pt>
                <c:pt idx="1483">
                  <c:v>5886</c:v>
                </c:pt>
                <c:pt idx="1484">
                  <c:v>5887</c:v>
                </c:pt>
                <c:pt idx="1485">
                  <c:v>5883</c:v>
                </c:pt>
                <c:pt idx="1486">
                  <c:v>5882</c:v>
                </c:pt>
                <c:pt idx="1487">
                  <c:v>5875</c:v>
                </c:pt>
                <c:pt idx="1488">
                  <c:v>5874</c:v>
                </c:pt>
                <c:pt idx="1489">
                  <c:v>5873</c:v>
                </c:pt>
                <c:pt idx="1490">
                  <c:v>5872</c:v>
                </c:pt>
                <c:pt idx="1491">
                  <c:v>5871</c:v>
                </c:pt>
                <c:pt idx="1492">
                  <c:v>5871</c:v>
                </c:pt>
                <c:pt idx="1493">
                  <c:v>5870</c:v>
                </c:pt>
                <c:pt idx="1494">
                  <c:v>5869</c:v>
                </c:pt>
                <c:pt idx="1495">
                  <c:v>5868</c:v>
                </c:pt>
                <c:pt idx="1496">
                  <c:v>5867</c:v>
                </c:pt>
                <c:pt idx="1497">
                  <c:v>5867</c:v>
                </c:pt>
                <c:pt idx="1498">
                  <c:v>5867</c:v>
                </c:pt>
                <c:pt idx="1499">
                  <c:v>5867</c:v>
                </c:pt>
                <c:pt idx="1500">
                  <c:v>5867</c:v>
                </c:pt>
                <c:pt idx="1501">
                  <c:v>5863</c:v>
                </c:pt>
                <c:pt idx="1502">
                  <c:v>5862</c:v>
                </c:pt>
                <c:pt idx="1503">
                  <c:v>5861</c:v>
                </c:pt>
                <c:pt idx="1504">
                  <c:v>5860</c:v>
                </c:pt>
                <c:pt idx="1505">
                  <c:v>5859</c:v>
                </c:pt>
                <c:pt idx="1506">
                  <c:v>5858</c:v>
                </c:pt>
                <c:pt idx="1507">
                  <c:v>5858</c:v>
                </c:pt>
                <c:pt idx="1508">
                  <c:v>5857</c:v>
                </c:pt>
                <c:pt idx="1509">
                  <c:v>5856</c:v>
                </c:pt>
                <c:pt idx="1510">
                  <c:v>5855</c:v>
                </c:pt>
                <c:pt idx="1511">
                  <c:v>5854</c:v>
                </c:pt>
                <c:pt idx="1512">
                  <c:v>5853</c:v>
                </c:pt>
                <c:pt idx="1513">
                  <c:v>5852</c:v>
                </c:pt>
                <c:pt idx="1514">
                  <c:v>5850</c:v>
                </c:pt>
                <c:pt idx="1515">
                  <c:v>5850</c:v>
                </c:pt>
                <c:pt idx="1516">
                  <c:v>5850</c:v>
                </c:pt>
                <c:pt idx="1517">
                  <c:v>5848</c:v>
                </c:pt>
                <c:pt idx="1518">
                  <c:v>5847</c:v>
                </c:pt>
                <c:pt idx="1519">
                  <c:v>5847</c:v>
                </c:pt>
                <c:pt idx="1520">
                  <c:v>5846</c:v>
                </c:pt>
                <c:pt idx="1521">
                  <c:v>5845</c:v>
                </c:pt>
                <c:pt idx="1522">
                  <c:v>5845</c:v>
                </c:pt>
                <c:pt idx="1523">
                  <c:v>5842</c:v>
                </c:pt>
                <c:pt idx="1524">
                  <c:v>5844</c:v>
                </c:pt>
                <c:pt idx="1525">
                  <c:v>5844</c:v>
                </c:pt>
                <c:pt idx="1526">
                  <c:v>5843</c:v>
                </c:pt>
                <c:pt idx="1527">
                  <c:v>5844</c:v>
                </c:pt>
                <c:pt idx="1528">
                  <c:v>5842</c:v>
                </c:pt>
                <c:pt idx="1529">
                  <c:v>5841</c:v>
                </c:pt>
                <c:pt idx="1530">
                  <c:v>5845</c:v>
                </c:pt>
                <c:pt idx="1531">
                  <c:v>5847</c:v>
                </c:pt>
                <c:pt idx="1532">
                  <c:v>5864</c:v>
                </c:pt>
                <c:pt idx="1533">
                  <c:v>5871</c:v>
                </c:pt>
                <c:pt idx="1534">
                  <c:v>5881</c:v>
                </c:pt>
                <c:pt idx="1535">
                  <c:v>5888</c:v>
                </c:pt>
                <c:pt idx="1536">
                  <c:v>5892</c:v>
                </c:pt>
                <c:pt idx="1537">
                  <c:v>5903</c:v>
                </c:pt>
                <c:pt idx="1538">
                  <c:v>5911</c:v>
                </c:pt>
                <c:pt idx="1539">
                  <c:v>5913</c:v>
                </c:pt>
                <c:pt idx="1540">
                  <c:v>5921</c:v>
                </c:pt>
                <c:pt idx="1541">
                  <c:v>5928</c:v>
                </c:pt>
                <c:pt idx="1542">
                  <c:v>5929</c:v>
                </c:pt>
                <c:pt idx="1543">
                  <c:v>5929</c:v>
                </c:pt>
                <c:pt idx="1544">
                  <c:v>5929</c:v>
                </c:pt>
                <c:pt idx="1545">
                  <c:v>5929</c:v>
                </c:pt>
                <c:pt idx="1546">
                  <c:v>5930</c:v>
                </c:pt>
                <c:pt idx="1547">
                  <c:v>5930</c:v>
                </c:pt>
                <c:pt idx="1548">
                  <c:v>5930</c:v>
                </c:pt>
                <c:pt idx="1549">
                  <c:v>5931</c:v>
                </c:pt>
                <c:pt idx="1550">
                  <c:v>5931</c:v>
                </c:pt>
                <c:pt idx="1551">
                  <c:v>5931</c:v>
                </c:pt>
                <c:pt idx="1552">
                  <c:v>5931</c:v>
                </c:pt>
                <c:pt idx="1553">
                  <c:v>5931</c:v>
                </c:pt>
                <c:pt idx="1554">
                  <c:v>5931</c:v>
                </c:pt>
                <c:pt idx="1555">
                  <c:v>5931</c:v>
                </c:pt>
                <c:pt idx="1556">
                  <c:v>5931</c:v>
                </c:pt>
                <c:pt idx="1557">
                  <c:v>5931</c:v>
                </c:pt>
                <c:pt idx="1558">
                  <c:v>5930</c:v>
                </c:pt>
                <c:pt idx="1559">
                  <c:v>5930</c:v>
                </c:pt>
                <c:pt idx="1560">
                  <c:v>5929</c:v>
                </c:pt>
                <c:pt idx="1561">
                  <c:v>5929</c:v>
                </c:pt>
                <c:pt idx="1562">
                  <c:v>5929</c:v>
                </c:pt>
                <c:pt idx="1563">
                  <c:v>5928</c:v>
                </c:pt>
                <c:pt idx="1564">
                  <c:v>5928</c:v>
                </c:pt>
                <c:pt idx="1565">
                  <c:v>5927</c:v>
                </c:pt>
                <c:pt idx="1566">
                  <c:v>5927</c:v>
                </c:pt>
                <c:pt idx="1567">
                  <c:v>5927</c:v>
                </c:pt>
                <c:pt idx="1568">
                  <c:v>5927</c:v>
                </c:pt>
                <c:pt idx="1569">
                  <c:v>5926</c:v>
                </c:pt>
                <c:pt idx="1570">
                  <c:v>5926</c:v>
                </c:pt>
                <c:pt idx="1571">
                  <c:v>5926</c:v>
                </c:pt>
                <c:pt idx="1572">
                  <c:v>5926</c:v>
                </c:pt>
                <c:pt idx="1573">
                  <c:v>5927</c:v>
                </c:pt>
                <c:pt idx="1574">
                  <c:v>5927</c:v>
                </c:pt>
                <c:pt idx="1575">
                  <c:v>5927</c:v>
                </c:pt>
                <c:pt idx="1576">
                  <c:v>5930</c:v>
                </c:pt>
                <c:pt idx="1577">
                  <c:v>5931</c:v>
                </c:pt>
                <c:pt idx="1578">
                  <c:v>5937</c:v>
                </c:pt>
                <c:pt idx="1579">
                  <c:v>5938</c:v>
                </c:pt>
                <c:pt idx="1580">
                  <c:v>5940</c:v>
                </c:pt>
                <c:pt idx="1581">
                  <c:v>5938</c:v>
                </c:pt>
                <c:pt idx="1582">
                  <c:v>5932</c:v>
                </c:pt>
                <c:pt idx="1583">
                  <c:v>5923</c:v>
                </c:pt>
                <c:pt idx="1584">
                  <c:v>5906</c:v>
                </c:pt>
                <c:pt idx="1585">
                  <c:v>5896</c:v>
                </c:pt>
                <c:pt idx="1586">
                  <c:v>5881</c:v>
                </c:pt>
                <c:pt idx="1587">
                  <c:v>5881</c:v>
                </c:pt>
                <c:pt idx="1588">
                  <c:v>5870</c:v>
                </c:pt>
                <c:pt idx="1589">
                  <c:v>5862</c:v>
                </c:pt>
                <c:pt idx="1590">
                  <c:v>5855</c:v>
                </c:pt>
                <c:pt idx="1591">
                  <c:v>5857</c:v>
                </c:pt>
                <c:pt idx="1592">
                  <c:v>5855</c:v>
                </c:pt>
                <c:pt idx="1593">
                  <c:v>5853</c:v>
                </c:pt>
                <c:pt idx="1594">
                  <c:v>5853</c:v>
                </c:pt>
                <c:pt idx="1595">
                  <c:v>5853</c:v>
                </c:pt>
                <c:pt idx="1596">
                  <c:v>5853</c:v>
                </c:pt>
                <c:pt idx="1597">
                  <c:v>5853</c:v>
                </c:pt>
                <c:pt idx="1598">
                  <c:v>5851</c:v>
                </c:pt>
                <c:pt idx="1599">
                  <c:v>5851</c:v>
                </c:pt>
                <c:pt idx="1600">
                  <c:v>5851</c:v>
                </c:pt>
                <c:pt idx="1601">
                  <c:v>5851</c:v>
                </c:pt>
                <c:pt idx="1602">
                  <c:v>5851</c:v>
                </c:pt>
                <c:pt idx="1603">
                  <c:v>5851</c:v>
                </c:pt>
                <c:pt idx="1604">
                  <c:v>5851</c:v>
                </c:pt>
                <c:pt idx="1605">
                  <c:v>5852</c:v>
                </c:pt>
                <c:pt idx="1606">
                  <c:v>5853</c:v>
                </c:pt>
                <c:pt idx="1607">
                  <c:v>5853</c:v>
                </c:pt>
                <c:pt idx="1608">
                  <c:v>5853</c:v>
                </c:pt>
                <c:pt idx="1609">
                  <c:v>5853</c:v>
                </c:pt>
                <c:pt idx="1610">
                  <c:v>5854</c:v>
                </c:pt>
                <c:pt idx="1611">
                  <c:v>5854</c:v>
                </c:pt>
                <c:pt idx="1612">
                  <c:v>5854</c:v>
                </c:pt>
                <c:pt idx="1613">
                  <c:v>5854</c:v>
                </c:pt>
                <c:pt idx="1614">
                  <c:v>5855</c:v>
                </c:pt>
                <c:pt idx="1615">
                  <c:v>5855</c:v>
                </c:pt>
                <c:pt idx="1616">
                  <c:v>5856</c:v>
                </c:pt>
                <c:pt idx="1617">
                  <c:v>5856</c:v>
                </c:pt>
                <c:pt idx="1618">
                  <c:v>5857</c:v>
                </c:pt>
                <c:pt idx="1619">
                  <c:v>5857</c:v>
                </c:pt>
                <c:pt idx="1620">
                  <c:v>5857</c:v>
                </c:pt>
                <c:pt idx="1621">
                  <c:v>5857</c:v>
                </c:pt>
                <c:pt idx="1622">
                  <c:v>5858</c:v>
                </c:pt>
                <c:pt idx="1623">
                  <c:v>5858</c:v>
                </c:pt>
                <c:pt idx="1624">
                  <c:v>5859</c:v>
                </c:pt>
                <c:pt idx="1625">
                  <c:v>5859</c:v>
                </c:pt>
                <c:pt idx="1626">
                  <c:v>5860</c:v>
                </c:pt>
                <c:pt idx="1627">
                  <c:v>5860</c:v>
                </c:pt>
                <c:pt idx="1628">
                  <c:v>5860</c:v>
                </c:pt>
                <c:pt idx="1629">
                  <c:v>5860</c:v>
                </c:pt>
                <c:pt idx="1630">
                  <c:v>5860</c:v>
                </c:pt>
                <c:pt idx="1631">
                  <c:v>5861</c:v>
                </c:pt>
                <c:pt idx="1632">
                  <c:v>5861</c:v>
                </c:pt>
                <c:pt idx="1633">
                  <c:v>5860</c:v>
                </c:pt>
                <c:pt idx="1634">
                  <c:v>5859</c:v>
                </c:pt>
                <c:pt idx="1635">
                  <c:v>5857</c:v>
                </c:pt>
                <c:pt idx="1636">
                  <c:v>5848</c:v>
                </c:pt>
                <c:pt idx="1637">
                  <c:v>5848</c:v>
                </c:pt>
                <c:pt idx="1638">
                  <c:v>5846</c:v>
                </c:pt>
                <c:pt idx="1639">
                  <c:v>5854</c:v>
                </c:pt>
                <c:pt idx="1640">
                  <c:v>5854</c:v>
                </c:pt>
                <c:pt idx="1641">
                  <c:v>5855</c:v>
                </c:pt>
                <c:pt idx="1642">
                  <c:v>5861</c:v>
                </c:pt>
                <c:pt idx="1643">
                  <c:v>5865</c:v>
                </c:pt>
                <c:pt idx="1644">
                  <c:v>5866</c:v>
                </c:pt>
                <c:pt idx="1645">
                  <c:v>5873</c:v>
                </c:pt>
                <c:pt idx="1646">
                  <c:v>5881</c:v>
                </c:pt>
                <c:pt idx="1647">
                  <c:v>5884</c:v>
                </c:pt>
                <c:pt idx="1648">
                  <c:v>5893</c:v>
                </c:pt>
                <c:pt idx="1649">
                  <c:v>5905</c:v>
                </c:pt>
                <c:pt idx="1650">
                  <c:v>5906</c:v>
                </c:pt>
                <c:pt idx="1651">
                  <c:v>5906</c:v>
                </c:pt>
                <c:pt idx="1652">
                  <c:v>5906</c:v>
                </c:pt>
                <c:pt idx="1653">
                  <c:v>5910</c:v>
                </c:pt>
                <c:pt idx="1654">
                  <c:v>5910</c:v>
                </c:pt>
                <c:pt idx="1655">
                  <c:v>5912</c:v>
                </c:pt>
                <c:pt idx="1656">
                  <c:v>5912</c:v>
                </c:pt>
                <c:pt idx="1657">
                  <c:v>5913</c:v>
                </c:pt>
                <c:pt idx="1658">
                  <c:v>5914</c:v>
                </c:pt>
                <c:pt idx="1659">
                  <c:v>5915</c:v>
                </c:pt>
                <c:pt idx="1660">
                  <c:v>5915</c:v>
                </c:pt>
                <c:pt idx="1661">
                  <c:v>5917</c:v>
                </c:pt>
                <c:pt idx="1662">
                  <c:v>5918</c:v>
                </c:pt>
                <c:pt idx="1663">
                  <c:v>5918</c:v>
                </c:pt>
                <c:pt idx="1664">
                  <c:v>5919</c:v>
                </c:pt>
                <c:pt idx="1665">
                  <c:v>5919</c:v>
                </c:pt>
                <c:pt idx="1666">
                  <c:v>5920</c:v>
                </c:pt>
                <c:pt idx="1667">
                  <c:v>5920</c:v>
                </c:pt>
                <c:pt idx="1668">
                  <c:v>5920</c:v>
                </c:pt>
                <c:pt idx="1669">
                  <c:v>5920</c:v>
                </c:pt>
                <c:pt idx="1670">
                  <c:v>5921</c:v>
                </c:pt>
                <c:pt idx="1671">
                  <c:v>5921</c:v>
                </c:pt>
                <c:pt idx="1672">
                  <c:v>5921</c:v>
                </c:pt>
                <c:pt idx="1673">
                  <c:v>5920</c:v>
                </c:pt>
                <c:pt idx="1674">
                  <c:v>5920</c:v>
                </c:pt>
                <c:pt idx="1675">
                  <c:v>5920</c:v>
                </c:pt>
                <c:pt idx="1676">
                  <c:v>5920</c:v>
                </c:pt>
                <c:pt idx="1677">
                  <c:v>5920</c:v>
                </c:pt>
                <c:pt idx="1678">
                  <c:v>5920</c:v>
                </c:pt>
                <c:pt idx="1679">
                  <c:v>5920</c:v>
                </c:pt>
                <c:pt idx="1680">
                  <c:v>5918</c:v>
                </c:pt>
                <c:pt idx="1681">
                  <c:v>5917</c:v>
                </c:pt>
                <c:pt idx="1682">
                  <c:v>5916</c:v>
                </c:pt>
                <c:pt idx="1683">
                  <c:v>5916</c:v>
                </c:pt>
                <c:pt idx="1684">
                  <c:v>5915</c:v>
                </c:pt>
                <c:pt idx="1685">
                  <c:v>5914</c:v>
                </c:pt>
                <c:pt idx="1686">
                  <c:v>5909</c:v>
                </c:pt>
                <c:pt idx="1687">
                  <c:v>5904</c:v>
                </c:pt>
                <c:pt idx="1688">
                  <c:v>5895</c:v>
                </c:pt>
                <c:pt idx="1689">
                  <c:v>5895</c:v>
                </c:pt>
                <c:pt idx="1690">
                  <c:v>5898</c:v>
                </c:pt>
                <c:pt idx="1691">
                  <c:v>5900</c:v>
                </c:pt>
                <c:pt idx="1692">
                  <c:v>5903</c:v>
                </c:pt>
                <c:pt idx="1693">
                  <c:v>5910</c:v>
                </c:pt>
                <c:pt idx="1694">
                  <c:v>5915</c:v>
                </c:pt>
                <c:pt idx="1695">
                  <c:v>5915</c:v>
                </c:pt>
                <c:pt idx="1696">
                  <c:v>5915</c:v>
                </c:pt>
                <c:pt idx="1697">
                  <c:v>5922</c:v>
                </c:pt>
                <c:pt idx="1698">
                  <c:v>5921</c:v>
                </c:pt>
                <c:pt idx="1699">
                  <c:v>5921</c:v>
                </c:pt>
                <c:pt idx="1700">
                  <c:v>5922</c:v>
                </c:pt>
                <c:pt idx="1701">
                  <c:v>5922</c:v>
                </c:pt>
                <c:pt idx="1702">
                  <c:v>5925</c:v>
                </c:pt>
                <c:pt idx="1703">
                  <c:v>5925</c:v>
                </c:pt>
                <c:pt idx="1704">
                  <c:v>5925</c:v>
                </c:pt>
                <c:pt idx="1705">
                  <c:v>5925</c:v>
                </c:pt>
                <c:pt idx="1706">
                  <c:v>5924</c:v>
                </c:pt>
                <c:pt idx="1707">
                  <c:v>5924</c:v>
                </c:pt>
                <c:pt idx="1708">
                  <c:v>5924</c:v>
                </c:pt>
                <c:pt idx="1709">
                  <c:v>5924</c:v>
                </c:pt>
                <c:pt idx="1710">
                  <c:v>5924</c:v>
                </c:pt>
                <c:pt idx="1711">
                  <c:v>5924</c:v>
                </c:pt>
                <c:pt idx="1712">
                  <c:v>5924</c:v>
                </c:pt>
                <c:pt idx="1713">
                  <c:v>5924</c:v>
                </c:pt>
                <c:pt idx="1714">
                  <c:v>5924</c:v>
                </c:pt>
                <c:pt idx="1715">
                  <c:v>5924</c:v>
                </c:pt>
                <c:pt idx="1716">
                  <c:v>5924</c:v>
                </c:pt>
                <c:pt idx="1717">
                  <c:v>5924</c:v>
                </c:pt>
                <c:pt idx="1718">
                  <c:v>5923</c:v>
                </c:pt>
                <c:pt idx="1719">
                  <c:v>5923</c:v>
                </c:pt>
                <c:pt idx="1720">
                  <c:v>5923</c:v>
                </c:pt>
                <c:pt idx="1721">
                  <c:v>5923</c:v>
                </c:pt>
                <c:pt idx="1722">
                  <c:v>5923</c:v>
                </c:pt>
                <c:pt idx="1723">
                  <c:v>5923</c:v>
                </c:pt>
                <c:pt idx="1724">
                  <c:v>5922</c:v>
                </c:pt>
                <c:pt idx="1725">
                  <c:v>5921</c:v>
                </c:pt>
                <c:pt idx="1726">
                  <c:v>5921</c:v>
                </c:pt>
                <c:pt idx="1727">
                  <c:v>5921</c:v>
                </c:pt>
                <c:pt idx="1728">
                  <c:v>5921</c:v>
                </c:pt>
                <c:pt idx="1729">
                  <c:v>5921</c:v>
                </c:pt>
                <c:pt idx="1730">
                  <c:v>5921</c:v>
                </c:pt>
                <c:pt idx="1731">
                  <c:v>5921</c:v>
                </c:pt>
                <c:pt idx="1732">
                  <c:v>5920</c:v>
                </c:pt>
                <c:pt idx="1733">
                  <c:v>5920</c:v>
                </c:pt>
                <c:pt idx="1734">
                  <c:v>5920</c:v>
                </c:pt>
                <c:pt idx="1735">
                  <c:v>5920</c:v>
                </c:pt>
                <c:pt idx="1736">
                  <c:v>5918</c:v>
                </c:pt>
                <c:pt idx="1737">
                  <c:v>5918</c:v>
                </c:pt>
                <c:pt idx="1738">
                  <c:v>5913</c:v>
                </c:pt>
                <c:pt idx="1739">
                  <c:v>5912</c:v>
                </c:pt>
                <c:pt idx="1740">
                  <c:v>5907</c:v>
                </c:pt>
                <c:pt idx="1741">
                  <c:v>5900</c:v>
                </c:pt>
                <c:pt idx="1742">
                  <c:v>5897</c:v>
                </c:pt>
                <c:pt idx="1743">
                  <c:v>5897</c:v>
                </c:pt>
                <c:pt idx="1744">
                  <c:v>5897</c:v>
                </c:pt>
                <c:pt idx="1745">
                  <c:v>5896</c:v>
                </c:pt>
                <c:pt idx="1746">
                  <c:v>5898</c:v>
                </c:pt>
                <c:pt idx="1747">
                  <c:v>5906</c:v>
                </c:pt>
                <c:pt idx="1748">
                  <c:v>5910</c:v>
                </c:pt>
                <c:pt idx="1749">
                  <c:v>5918</c:v>
                </c:pt>
                <c:pt idx="1750">
                  <c:v>5921</c:v>
                </c:pt>
                <c:pt idx="1751">
                  <c:v>5927</c:v>
                </c:pt>
                <c:pt idx="1752">
                  <c:v>5927</c:v>
                </c:pt>
                <c:pt idx="1753">
                  <c:v>5934</c:v>
                </c:pt>
                <c:pt idx="1754">
                  <c:v>5939</c:v>
                </c:pt>
                <c:pt idx="1755">
                  <c:v>5939</c:v>
                </c:pt>
                <c:pt idx="1756">
                  <c:v>5939</c:v>
                </c:pt>
                <c:pt idx="1757">
                  <c:v>5939</c:v>
                </c:pt>
                <c:pt idx="1758">
                  <c:v>5938</c:v>
                </c:pt>
                <c:pt idx="1759">
                  <c:v>5938</c:v>
                </c:pt>
                <c:pt idx="1760">
                  <c:v>5937</c:v>
                </c:pt>
                <c:pt idx="1761">
                  <c:v>5937</c:v>
                </c:pt>
                <c:pt idx="1762">
                  <c:v>5936</c:v>
                </c:pt>
                <c:pt idx="1763">
                  <c:v>5936</c:v>
                </c:pt>
                <c:pt idx="1764">
                  <c:v>5936</c:v>
                </c:pt>
                <c:pt idx="1765">
                  <c:v>5932</c:v>
                </c:pt>
                <c:pt idx="1766">
                  <c:v>5931</c:v>
                </c:pt>
                <c:pt idx="1767">
                  <c:v>5929</c:v>
                </c:pt>
                <c:pt idx="1768">
                  <c:v>5928</c:v>
                </c:pt>
                <c:pt idx="1769">
                  <c:v>5926</c:v>
                </c:pt>
                <c:pt idx="1770">
                  <c:v>5924</c:v>
                </c:pt>
                <c:pt idx="1771">
                  <c:v>5923</c:v>
                </c:pt>
                <c:pt idx="1772">
                  <c:v>5923</c:v>
                </c:pt>
                <c:pt idx="1773">
                  <c:v>5923</c:v>
                </c:pt>
                <c:pt idx="1774">
                  <c:v>5916</c:v>
                </c:pt>
                <c:pt idx="1775">
                  <c:v>5916</c:v>
                </c:pt>
                <c:pt idx="1776">
                  <c:v>5911</c:v>
                </c:pt>
                <c:pt idx="1777">
                  <c:v>5909</c:v>
                </c:pt>
                <c:pt idx="1778">
                  <c:v>5906</c:v>
                </c:pt>
                <c:pt idx="1779">
                  <c:v>5904</c:v>
                </c:pt>
                <c:pt idx="1780">
                  <c:v>5902</c:v>
                </c:pt>
                <c:pt idx="1781">
                  <c:v>5902</c:v>
                </c:pt>
                <c:pt idx="1782">
                  <c:v>5902</c:v>
                </c:pt>
                <c:pt idx="1783">
                  <c:v>5894</c:v>
                </c:pt>
                <c:pt idx="1784">
                  <c:v>5892</c:v>
                </c:pt>
                <c:pt idx="1785">
                  <c:v>5890</c:v>
                </c:pt>
                <c:pt idx="1786">
                  <c:v>5888</c:v>
                </c:pt>
                <c:pt idx="1787">
                  <c:v>5886</c:v>
                </c:pt>
                <c:pt idx="1788">
                  <c:v>5884</c:v>
                </c:pt>
                <c:pt idx="1789">
                  <c:v>5882</c:v>
                </c:pt>
                <c:pt idx="1790">
                  <c:v>5882</c:v>
                </c:pt>
                <c:pt idx="1791">
                  <c:v>5882</c:v>
                </c:pt>
                <c:pt idx="1792">
                  <c:v>5871</c:v>
                </c:pt>
                <c:pt idx="1793">
                  <c:v>5868</c:v>
                </c:pt>
                <c:pt idx="1794">
                  <c:v>5867</c:v>
                </c:pt>
                <c:pt idx="1795">
                  <c:v>5867</c:v>
                </c:pt>
                <c:pt idx="1796">
                  <c:v>5869</c:v>
                </c:pt>
                <c:pt idx="1797">
                  <c:v>5872</c:v>
                </c:pt>
                <c:pt idx="1798">
                  <c:v>5879</c:v>
                </c:pt>
                <c:pt idx="1799">
                  <c:v>5882</c:v>
                </c:pt>
                <c:pt idx="1800">
                  <c:v>5884</c:v>
                </c:pt>
                <c:pt idx="1801">
                  <c:v>5887</c:v>
                </c:pt>
                <c:pt idx="1802">
                  <c:v>5886</c:v>
                </c:pt>
                <c:pt idx="1803">
                  <c:v>5889</c:v>
                </c:pt>
                <c:pt idx="1804">
                  <c:v>5888</c:v>
                </c:pt>
                <c:pt idx="1805">
                  <c:v>5886</c:v>
                </c:pt>
                <c:pt idx="1806">
                  <c:v>5884</c:v>
                </c:pt>
                <c:pt idx="1807">
                  <c:v>5876</c:v>
                </c:pt>
                <c:pt idx="1808">
                  <c:v>5872</c:v>
                </c:pt>
                <c:pt idx="1809">
                  <c:v>5868</c:v>
                </c:pt>
                <c:pt idx="1810">
                  <c:v>5861</c:v>
                </c:pt>
                <c:pt idx="1811">
                  <c:v>5861</c:v>
                </c:pt>
                <c:pt idx="1812">
                  <c:v>5863</c:v>
                </c:pt>
                <c:pt idx="1813">
                  <c:v>5863</c:v>
                </c:pt>
                <c:pt idx="1814">
                  <c:v>5864</c:v>
                </c:pt>
                <c:pt idx="1815">
                  <c:v>5865</c:v>
                </c:pt>
                <c:pt idx="1816">
                  <c:v>5866</c:v>
                </c:pt>
                <c:pt idx="1817">
                  <c:v>5866</c:v>
                </c:pt>
                <c:pt idx="1818">
                  <c:v>5866</c:v>
                </c:pt>
                <c:pt idx="1819">
                  <c:v>5870</c:v>
                </c:pt>
                <c:pt idx="1820">
                  <c:v>5871</c:v>
                </c:pt>
                <c:pt idx="1821">
                  <c:v>5872</c:v>
                </c:pt>
                <c:pt idx="1822">
                  <c:v>5873</c:v>
                </c:pt>
                <c:pt idx="1823">
                  <c:v>5873</c:v>
                </c:pt>
                <c:pt idx="1824">
                  <c:v>5873</c:v>
                </c:pt>
                <c:pt idx="1825">
                  <c:v>5875</c:v>
                </c:pt>
                <c:pt idx="1826">
                  <c:v>5877</c:v>
                </c:pt>
                <c:pt idx="1827">
                  <c:v>5878</c:v>
                </c:pt>
                <c:pt idx="1828">
                  <c:v>5878</c:v>
                </c:pt>
                <c:pt idx="1829">
                  <c:v>5878</c:v>
                </c:pt>
                <c:pt idx="1830">
                  <c:v>5884</c:v>
                </c:pt>
                <c:pt idx="1831">
                  <c:v>5884</c:v>
                </c:pt>
                <c:pt idx="1832">
                  <c:v>5891</c:v>
                </c:pt>
                <c:pt idx="1833">
                  <c:v>5893</c:v>
                </c:pt>
                <c:pt idx="1834">
                  <c:v>5896</c:v>
                </c:pt>
                <c:pt idx="1835">
                  <c:v>5898</c:v>
                </c:pt>
                <c:pt idx="1836">
                  <c:v>5901</c:v>
                </c:pt>
                <c:pt idx="1837">
                  <c:v>5903</c:v>
                </c:pt>
                <c:pt idx="1838">
                  <c:v>5905</c:v>
                </c:pt>
                <c:pt idx="1839">
                  <c:v>5908</c:v>
                </c:pt>
                <c:pt idx="1840">
                  <c:v>5912</c:v>
                </c:pt>
                <c:pt idx="1841">
                  <c:v>5916</c:v>
                </c:pt>
                <c:pt idx="1842">
                  <c:v>5920</c:v>
                </c:pt>
                <c:pt idx="1843">
                  <c:v>5922</c:v>
                </c:pt>
                <c:pt idx="1844">
                  <c:v>5924</c:v>
                </c:pt>
                <c:pt idx="1845">
                  <c:v>5926</c:v>
                </c:pt>
                <c:pt idx="1846">
                  <c:v>5926</c:v>
                </c:pt>
                <c:pt idx="1847">
                  <c:v>5938</c:v>
                </c:pt>
                <c:pt idx="1848">
                  <c:v>5942</c:v>
                </c:pt>
                <c:pt idx="1849">
                  <c:v>5949</c:v>
                </c:pt>
                <c:pt idx="1850">
                  <c:v>5951</c:v>
                </c:pt>
                <c:pt idx="1851">
                  <c:v>5951</c:v>
                </c:pt>
                <c:pt idx="1852">
                  <c:v>5948</c:v>
                </c:pt>
                <c:pt idx="1853">
                  <c:v>5946</c:v>
                </c:pt>
                <c:pt idx="1854">
                  <c:v>5928</c:v>
                </c:pt>
                <c:pt idx="1855">
                  <c:v>5928</c:v>
                </c:pt>
                <c:pt idx="1856">
                  <c:v>5922</c:v>
                </c:pt>
                <c:pt idx="1857">
                  <c:v>5922</c:v>
                </c:pt>
                <c:pt idx="1858">
                  <c:v>5922</c:v>
                </c:pt>
                <c:pt idx="1859">
                  <c:v>5922</c:v>
                </c:pt>
                <c:pt idx="1860">
                  <c:v>5922</c:v>
                </c:pt>
                <c:pt idx="1861">
                  <c:v>5922</c:v>
                </c:pt>
                <c:pt idx="1862">
                  <c:v>5922</c:v>
                </c:pt>
                <c:pt idx="1863">
                  <c:v>5922</c:v>
                </c:pt>
                <c:pt idx="1864">
                  <c:v>5922</c:v>
                </c:pt>
                <c:pt idx="1865">
                  <c:v>5853</c:v>
                </c:pt>
                <c:pt idx="1866">
                  <c:v>5856</c:v>
                </c:pt>
                <c:pt idx="1867">
                  <c:v>5856</c:v>
                </c:pt>
                <c:pt idx="1868">
                  <c:v>5857</c:v>
                </c:pt>
                <c:pt idx="1869">
                  <c:v>5859</c:v>
                </c:pt>
                <c:pt idx="1870">
                  <c:v>5861</c:v>
                </c:pt>
                <c:pt idx="1871">
                  <c:v>5861</c:v>
                </c:pt>
                <c:pt idx="1872">
                  <c:v>5861</c:v>
                </c:pt>
                <c:pt idx="1873">
                  <c:v>5865</c:v>
                </c:pt>
                <c:pt idx="1874">
                  <c:v>5866</c:v>
                </c:pt>
                <c:pt idx="1875">
                  <c:v>5868</c:v>
                </c:pt>
                <c:pt idx="1876">
                  <c:v>5869</c:v>
                </c:pt>
                <c:pt idx="1877">
                  <c:v>5872</c:v>
                </c:pt>
                <c:pt idx="1878">
                  <c:v>5874</c:v>
                </c:pt>
                <c:pt idx="1879">
                  <c:v>5874</c:v>
                </c:pt>
                <c:pt idx="1880">
                  <c:v>5874</c:v>
                </c:pt>
                <c:pt idx="1881">
                  <c:v>5874</c:v>
                </c:pt>
                <c:pt idx="1882">
                  <c:v>5877</c:v>
                </c:pt>
                <c:pt idx="1883">
                  <c:v>5878</c:v>
                </c:pt>
                <c:pt idx="1884">
                  <c:v>5881</c:v>
                </c:pt>
                <c:pt idx="1885">
                  <c:v>5882</c:v>
                </c:pt>
                <c:pt idx="1886">
                  <c:v>5883</c:v>
                </c:pt>
                <c:pt idx="1887">
                  <c:v>5884</c:v>
                </c:pt>
                <c:pt idx="1888">
                  <c:v>5886</c:v>
                </c:pt>
                <c:pt idx="1889">
                  <c:v>5887</c:v>
                </c:pt>
                <c:pt idx="1890">
                  <c:v>5889</c:v>
                </c:pt>
                <c:pt idx="1891">
                  <c:v>5892</c:v>
                </c:pt>
                <c:pt idx="1892">
                  <c:v>5892</c:v>
                </c:pt>
                <c:pt idx="1893">
                  <c:v>5894</c:v>
                </c:pt>
                <c:pt idx="1894">
                  <c:v>5895</c:v>
                </c:pt>
                <c:pt idx="1895">
                  <c:v>5896</c:v>
                </c:pt>
                <c:pt idx="1896">
                  <c:v>5899</c:v>
                </c:pt>
                <c:pt idx="1897">
                  <c:v>5900</c:v>
                </c:pt>
                <c:pt idx="1898">
                  <c:v>5900</c:v>
                </c:pt>
                <c:pt idx="1899">
                  <c:v>5902</c:v>
                </c:pt>
                <c:pt idx="1900">
                  <c:v>5904</c:v>
                </c:pt>
                <c:pt idx="1901">
                  <c:v>5904</c:v>
                </c:pt>
                <c:pt idx="1902">
                  <c:v>5904</c:v>
                </c:pt>
                <c:pt idx="1903">
                  <c:v>5904</c:v>
                </c:pt>
                <c:pt idx="1904">
                  <c:v>5904</c:v>
                </c:pt>
                <c:pt idx="1905">
                  <c:v>5904</c:v>
                </c:pt>
                <c:pt idx="1906">
                  <c:v>5904</c:v>
                </c:pt>
                <c:pt idx="1907">
                  <c:v>5904</c:v>
                </c:pt>
                <c:pt idx="1908">
                  <c:v>5904</c:v>
                </c:pt>
                <c:pt idx="1909">
                  <c:v>5904</c:v>
                </c:pt>
                <c:pt idx="1910">
                  <c:v>5904</c:v>
                </c:pt>
                <c:pt idx="1911">
                  <c:v>5904</c:v>
                </c:pt>
                <c:pt idx="1912">
                  <c:v>5904</c:v>
                </c:pt>
                <c:pt idx="1913">
                  <c:v>5904</c:v>
                </c:pt>
                <c:pt idx="1914">
                  <c:v>5907</c:v>
                </c:pt>
                <c:pt idx="1915">
                  <c:v>5908</c:v>
                </c:pt>
                <c:pt idx="1916">
                  <c:v>5909</c:v>
                </c:pt>
                <c:pt idx="1917">
                  <c:v>5912</c:v>
                </c:pt>
                <c:pt idx="1918">
                  <c:v>5915</c:v>
                </c:pt>
                <c:pt idx="1919">
                  <c:v>5917</c:v>
                </c:pt>
                <c:pt idx="1920">
                  <c:v>5917</c:v>
                </c:pt>
                <c:pt idx="1921">
                  <c:v>5917</c:v>
                </c:pt>
                <c:pt idx="1922">
                  <c:v>5917</c:v>
                </c:pt>
                <c:pt idx="1923">
                  <c:v>5917</c:v>
                </c:pt>
                <c:pt idx="1924">
                  <c:v>5922</c:v>
                </c:pt>
                <c:pt idx="1925">
                  <c:v>5923</c:v>
                </c:pt>
                <c:pt idx="1926">
                  <c:v>5923</c:v>
                </c:pt>
                <c:pt idx="1927">
                  <c:v>5923</c:v>
                </c:pt>
                <c:pt idx="1928">
                  <c:v>5925</c:v>
                </c:pt>
                <c:pt idx="1929">
                  <c:v>5925</c:v>
                </c:pt>
                <c:pt idx="1930">
                  <c:v>5926</c:v>
                </c:pt>
                <c:pt idx="1931">
                  <c:v>5928</c:v>
                </c:pt>
                <c:pt idx="1932">
                  <c:v>5928</c:v>
                </c:pt>
                <c:pt idx="1933">
                  <c:v>5930</c:v>
                </c:pt>
                <c:pt idx="1934">
                  <c:v>5930</c:v>
                </c:pt>
                <c:pt idx="1935">
                  <c:v>5932</c:v>
                </c:pt>
                <c:pt idx="1936">
                  <c:v>5933</c:v>
                </c:pt>
                <c:pt idx="1937">
                  <c:v>5934</c:v>
                </c:pt>
                <c:pt idx="1938">
                  <c:v>5934</c:v>
                </c:pt>
                <c:pt idx="1939">
                  <c:v>5934</c:v>
                </c:pt>
                <c:pt idx="1940">
                  <c:v>5935</c:v>
                </c:pt>
                <c:pt idx="1941">
                  <c:v>5935</c:v>
                </c:pt>
                <c:pt idx="1942">
                  <c:v>5936</c:v>
                </c:pt>
                <c:pt idx="1943">
                  <c:v>5937</c:v>
                </c:pt>
                <c:pt idx="1944">
                  <c:v>5939</c:v>
                </c:pt>
                <c:pt idx="1945">
                  <c:v>5941</c:v>
                </c:pt>
                <c:pt idx="1946">
                  <c:v>5948</c:v>
                </c:pt>
                <c:pt idx="1947">
                  <c:v>5948</c:v>
                </c:pt>
                <c:pt idx="1948">
                  <c:v>5948</c:v>
                </c:pt>
                <c:pt idx="1949">
                  <c:v>5948</c:v>
                </c:pt>
                <c:pt idx="1950">
                  <c:v>5950</c:v>
                </c:pt>
                <c:pt idx="1951">
                  <c:v>5950</c:v>
                </c:pt>
                <c:pt idx="1952">
                  <c:v>5950</c:v>
                </c:pt>
                <c:pt idx="1953">
                  <c:v>5950</c:v>
                </c:pt>
                <c:pt idx="1954">
                  <c:v>5950</c:v>
                </c:pt>
                <c:pt idx="1955">
                  <c:v>5950</c:v>
                </c:pt>
                <c:pt idx="1956">
                  <c:v>5949</c:v>
                </c:pt>
                <c:pt idx="1957">
                  <c:v>5949</c:v>
                </c:pt>
                <c:pt idx="1958">
                  <c:v>5949</c:v>
                </c:pt>
                <c:pt idx="1959">
                  <c:v>5947</c:v>
                </c:pt>
                <c:pt idx="1960">
                  <c:v>5946</c:v>
                </c:pt>
                <c:pt idx="1961">
                  <c:v>5945</c:v>
                </c:pt>
                <c:pt idx="1962">
                  <c:v>5944</c:v>
                </c:pt>
                <c:pt idx="1963">
                  <c:v>5943</c:v>
                </c:pt>
                <c:pt idx="1964">
                  <c:v>5941</c:v>
                </c:pt>
                <c:pt idx="1965">
                  <c:v>5940</c:v>
                </c:pt>
                <c:pt idx="1966">
                  <c:v>5939</c:v>
                </c:pt>
                <c:pt idx="1967">
                  <c:v>5938</c:v>
                </c:pt>
                <c:pt idx="1968">
                  <c:v>5936</c:v>
                </c:pt>
                <c:pt idx="1969">
                  <c:v>5936</c:v>
                </c:pt>
                <c:pt idx="1970">
                  <c:v>5933</c:v>
                </c:pt>
                <c:pt idx="1971">
                  <c:v>5931</c:v>
                </c:pt>
                <c:pt idx="1972">
                  <c:v>5929</c:v>
                </c:pt>
                <c:pt idx="1973">
                  <c:v>5928</c:v>
                </c:pt>
                <c:pt idx="1974">
                  <c:v>5926</c:v>
                </c:pt>
                <c:pt idx="1975">
                  <c:v>5925</c:v>
                </c:pt>
                <c:pt idx="1976">
                  <c:v>5925</c:v>
                </c:pt>
                <c:pt idx="1977">
                  <c:v>5922</c:v>
                </c:pt>
                <c:pt idx="1978">
                  <c:v>5921</c:v>
                </c:pt>
                <c:pt idx="1979">
                  <c:v>5920</c:v>
                </c:pt>
                <c:pt idx="1980">
                  <c:v>5920</c:v>
                </c:pt>
                <c:pt idx="1981">
                  <c:v>5917</c:v>
                </c:pt>
                <c:pt idx="1982">
                  <c:v>5916</c:v>
                </c:pt>
                <c:pt idx="1983">
                  <c:v>5916</c:v>
                </c:pt>
                <c:pt idx="1984">
                  <c:v>5911</c:v>
                </c:pt>
                <c:pt idx="1985">
                  <c:v>5911</c:v>
                </c:pt>
                <c:pt idx="1986">
                  <c:v>5911</c:v>
                </c:pt>
                <c:pt idx="1987">
                  <c:v>5911</c:v>
                </c:pt>
                <c:pt idx="1988">
                  <c:v>5911</c:v>
                </c:pt>
                <c:pt idx="1989">
                  <c:v>5911</c:v>
                </c:pt>
                <c:pt idx="1990">
                  <c:v>5911</c:v>
                </c:pt>
                <c:pt idx="1991">
                  <c:v>5911</c:v>
                </c:pt>
                <c:pt idx="1992">
                  <c:v>5911</c:v>
                </c:pt>
                <c:pt idx="1993">
                  <c:v>5911</c:v>
                </c:pt>
                <c:pt idx="1994">
                  <c:v>5911</c:v>
                </c:pt>
                <c:pt idx="1995">
                  <c:v>5911</c:v>
                </c:pt>
                <c:pt idx="1996">
                  <c:v>5911</c:v>
                </c:pt>
                <c:pt idx="1997">
                  <c:v>5911</c:v>
                </c:pt>
                <c:pt idx="1998">
                  <c:v>5911</c:v>
                </c:pt>
                <c:pt idx="1999">
                  <c:v>5911</c:v>
                </c:pt>
                <c:pt idx="2000">
                  <c:v>5911</c:v>
                </c:pt>
                <c:pt idx="2001">
                  <c:v>5911</c:v>
                </c:pt>
                <c:pt idx="2002">
                  <c:v>5911</c:v>
                </c:pt>
                <c:pt idx="2003">
                  <c:v>5911</c:v>
                </c:pt>
                <c:pt idx="2004">
                  <c:v>5911</c:v>
                </c:pt>
                <c:pt idx="2005">
                  <c:v>5911</c:v>
                </c:pt>
                <c:pt idx="2006">
                  <c:v>5911</c:v>
                </c:pt>
                <c:pt idx="2007">
                  <c:v>5911</c:v>
                </c:pt>
                <c:pt idx="2008">
                  <c:v>5911</c:v>
                </c:pt>
                <c:pt idx="2009">
                  <c:v>5911</c:v>
                </c:pt>
                <c:pt idx="2010">
                  <c:v>5911</c:v>
                </c:pt>
                <c:pt idx="2011">
                  <c:v>5911</c:v>
                </c:pt>
                <c:pt idx="2012">
                  <c:v>5911</c:v>
                </c:pt>
                <c:pt idx="2013">
                  <c:v>5911</c:v>
                </c:pt>
                <c:pt idx="2014">
                  <c:v>5911</c:v>
                </c:pt>
                <c:pt idx="2015">
                  <c:v>5911</c:v>
                </c:pt>
                <c:pt idx="2016">
                  <c:v>5911</c:v>
                </c:pt>
                <c:pt idx="2017">
                  <c:v>5911</c:v>
                </c:pt>
                <c:pt idx="2018">
                  <c:v>5911</c:v>
                </c:pt>
                <c:pt idx="2019">
                  <c:v>5911</c:v>
                </c:pt>
                <c:pt idx="2020">
                  <c:v>5911</c:v>
                </c:pt>
                <c:pt idx="2021">
                  <c:v>5911</c:v>
                </c:pt>
                <c:pt idx="2022">
                  <c:v>5911</c:v>
                </c:pt>
                <c:pt idx="2023">
                  <c:v>5911</c:v>
                </c:pt>
                <c:pt idx="2024">
                  <c:v>5911</c:v>
                </c:pt>
                <c:pt idx="2025">
                  <c:v>5911</c:v>
                </c:pt>
                <c:pt idx="2026">
                  <c:v>5911</c:v>
                </c:pt>
                <c:pt idx="2027">
                  <c:v>5911</c:v>
                </c:pt>
                <c:pt idx="2028">
                  <c:v>5911</c:v>
                </c:pt>
                <c:pt idx="2029">
                  <c:v>5921</c:v>
                </c:pt>
                <c:pt idx="2030">
                  <c:v>5920</c:v>
                </c:pt>
                <c:pt idx="2031">
                  <c:v>5920</c:v>
                </c:pt>
                <c:pt idx="2032">
                  <c:v>5913</c:v>
                </c:pt>
                <c:pt idx="2033">
                  <c:v>5912</c:v>
                </c:pt>
                <c:pt idx="2034">
                  <c:v>5918</c:v>
                </c:pt>
                <c:pt idx="2035">
                  <c:v>5915</c:v>
                </c:pt>
                <c:pt idx="2036">
                  <c:v>5906</c:v>
                </c:pt>
                <c:pt idx="2037">
                  <c:v>5903</c:v>
                </c:pt>
                <c:pt idx="2038">
                  <c:v>5907</c:v>
                </c:pt>
                <c:pt idx="2039">
                  <c:v>5907</c:v>
                </c:pt>
                <c:pt idx="2040">
                  <c:v>5906</c:v>
                </c:pt>
                <c:pt idx="2041">
                  <c:v>5915</c:v>
                </c:pt>
                <c:pt idx="2042">
                  <c:v>5915</c:v>
                </c:pt>
                <c:pt idx="2043">
                  <c:v>5910</c:v>
                </c:pt>
                <c:pt idx="2044">
                  <c:v>5908</c:v>
                </c:pt>
                <c:pt idx="2045">
                  <c:v>5903</c:v>
                </c:pt>
                <c:pt idx="2046">
                  <c:v>5902</c:v>
                </c:pt>
                <c:pt idx="2047">
                  <c:v>5906</c:v>
                </c:pt>
                <c:pt idx="2048">
                  <c:v>5898</c:v>
                </c:pt>
                <c:pt idx="2049">
                  <c:v>5897</c:v>
                </c:pt>
                <c:pt idx="2050">
                  <c:v>5897</c:v>
                </c:pt>
                <c:pt idx="2051">
                  <c:v>5894</c:v>
                </c:pt>
                <c:pt idx="2052">
                  <c:v>5893</c:v>
                </c:pt>
                <c:pt idx="2053">
                  <c:v>5894</c:v>
                </c:pt>
                <c:pt idx="2054">
                  <c:v>5896</c:v>
                </c:pt>
                <c:pt idx="2055">
                  <c:v>5892</c:v>
                </c:pt>
                <c:pt idx="2056">
                  <c:v>5890</c:v>
                </c:pt>
                <c:pt idx="2057">
                  <c:v>5898</c:v>
                </c:pt>
                <c:pt idx="2058">
                  <c:v>5891</c:v>
                </c:pt>
                <c:pt idx="2059">
                  <c:v>5889</c:v>
                </c:pt>
                <c:pt idx="2060">
                  <c:v>5889</c:v>
                </c:pt>
                <c:pt idx="2061">
                  <c:v>5883</c:v>
                </c:pt>
                <c:pt idx="2062">
                  <c:v>5889</c:v>
                </c:pt>
                <c:pt idx="2063">
                  <c:v>5886</c:v>
                </c:pt>
                <c:pt idx="2064">
                  <c:v>5882</c:v>
                </c:pt>
                <c:pt idx="2065">
                  <c:v>5883</c:v>
                </c:pt>
                <c:pt idx="2066">
                  <c:v>5874</c:v>
                </c:pt>
                <c:pt idx="2067">
                  <c:v>5871</c:v>
                </c:pt>
                <c:pt idx="2068">
                  <c:v>5871</c:v>
                </c:pt>
                <c:pt idx="2069">
                  <c:v>5878</c:v>
                </c:pt>
                <c:pt idx="2070">
                  <c:v>5878</c:v>
                </c:pt>
                <c:pt idx="2071">
                  <c:v>5874</c:v>
                </c:pt>
                <c:pt idx="2072">
                  <c:v>5874</c:v>
                </c:pt>
                <c:pt idx="2073">
                  <c:v>5867</c:v>
                </c:pt>
                <c:pt idx="2074">
                  <c:v>5860</c:v>
                </c:pt>
                <c:pt idx="2075">
                  <c:v>5864</c:v>
                </c:pt>
                <c:pt idx="2076">
                  <c:v>5861</c:v>
                </c:pt>
                <c:pt idx="2077">
                  <c:v>5862</c:v>
                </c:pt>
                <c:pt idx="2078">
                  <c:v>5860</c:v>
                </c:pt>
                <c:pt idx="2079">
                  <c:v>5866</c:v>
                </c:pt>
                <c:pt idx="2080">
                  <c:v>5862</c:v>
                </c:pt>
                <c:pt idx="2081">
                  <c:v>5861</c:v>
                </c:pt>
                <c:pt idx="2082">
                  <c:v>5855</c:v>
                </c:pt>
                <c:pt idx="2083">
                  <c:v>5858</c:v>
                </c:pt>
                <c:pt idx="2084">
                  <c:v>5860</c:v>
                </c:pt>
                <c:pt idx="2085">
                  <c:v>5861</c:v>
                </c:pt>
                <c:pt idx="2086">
                  <c:v>5863</c:v>
                </c:pt>
                <c:pt idx="2087">
                  <c:v>5863</c:v>
                </c:pt>
                <c:pt idx="2088">
                  <c:v>5865</c:v>
                </c:pt>
                <c:pt idx="2089">
                  <c:v>5868</c:v>
                </c:pt>
                <c:pt idx="2090">
                  <c:v>5869</c:v>
                </c:pt>
                <c:pt idx="2091">
                  <c:v>5869</c:v>
                </c:pt>
                <c:pt idx="2092">
                  <c:v>5867</c:v>
                </c:pt>
                <c:pt idx="2093">
                  <c:v>5858</c:v>
                </c:pt>
                <c:pt idx="2094">
                  <c:v>5866</c:v>
                </c:pt>
                <c:pt idx="2095">
                  <c:v>5872</c:v>
                </c:pt>
                <c:pt idx="2096">
                  <c:v>5869</c:v>
                </c:pt>
                <c:pt idx="2097">
                  <c:v>5878</c:v>
                </c:pt>
                <c:pt idx="2098">
                  <c:v>5876</c:v>
                </c:pt>
                <c:pt idx="2099">
                  <c:v>5876</c:v>
                </c:pt>
                <c:pt idx="2100">
                  <c:v>5885</c:v>
                </c:pt>
                <c:pt idx="2101">
                  <c:v>5881</c:v>
                </c:pt>
                <c:pt idx="2102">
                  <c:v>5884</c:v>
                </c:pt>
                <c:pt idx="2103">
                  <c:v>5886</c:v>
                </c:pt>
                <c:pt idx="2104">
                  <c:v>5885</c:v>
                </c:pt>
                <c:pt idx="2105">
                  <c:v>5895</c:v>
                </c:pt>
                <c:pt idx="2106">
                  <c:v>5891</c:v>
                </c:pt>
                <c:pt idx="2107">
                  <c:v>5897</c:v>
                </c:pt>
                <c:pt idx="2108">
                  <c:v>5897</c:v>
                </c:pt>
                <c:pt idx="2109">
                  <c:v>5895</c:v>
                </c:pt>
                <c:pt idx="2110">
                  <c:v>5903</c:v>
                </c:pt>
                <c:pt idx="2111">
                  <c:v>5901</c:v>
                </c:pt>
                <c:pt idx="2112">
                  <c:v>5901</c:v>
                </c:pt>
                <c:pt idx="2113">
                  <c:v>5908</c:v>
                </c:pt>
                <c:pt idx="2114">
                  <c:v>5914</c:v>
                </c:pt>
                <c:pt idx="2115">
                  <c:v>5909</c:v>
                </c:pt>
                <c:pt idx="2116">
                  <c:v>5916</c:v>
                </c:pt>
                <c:pt idx="2117">
                  <c:v>5911</c:v>
                </c:pt>
                <c:pt idx="2118">
                  <c:v>5914</c:v>
                </c:pt>
                <c:pt idx="2119">
                  <c:v>5912</c:v>
                </c:pt>
                <c:pt idx="2120">
                  <c:v>5912</c:v>
                </c:pt>
                <c:pt idx="2121">
                  <c:v>5915</c:v>
                </c:pt>
                <c:pt idx="2122">
                  <c:v>5922</c:v>
                </c:pt>
                <c:pt idx="2123">
                  <c:v>5921</c:v>
                </c:pt>
                <c:pt idx="2124">
                  <c:v>5917</c:v>
                </c:pt>
                <c:pt idx="2125">
                  <c:v>5920</c:v>
                </c:pt>
                <c:pt idx="2126">
                  <c:v>5925</c:v>
                </c:pt>
                <c:pt idx="2127">
                  <c:v>5928</c:v>
                </c:pt>
                <c:pt idx="2128">
                  <c:v>5928</c:v>
                </c:pt>
                <c:pt idx="2129">
                  <c:v>5927</c:v>
                </c:pt>
                <c:pt idx="2130">
                  <c:v>5924</c:v>
                </c:pt>
                <c:pt idx="2131">
                  <c:v>5928</c:v>
                </c:pt>
                <c:pt idx="2132">
                  <c:v>5933</c:v>
                </c:pt>
                <c:pt idx="2133">
                  <c:v>5939</c:v>
                </c:pt>
                <c:pt idx="2134">
                  <c:v>5935</c:v>
                </c:pt>
                <c:pt idx="2135">
                  <c:v>5941</c:v>
                </c:pt>
                <c:pt idx="2136">
                  <c:v>5941</c:v>
                </c:pt>
                <c:pt idx="2137">
                  <c:v>5942</c:v>
                </c:pt>
                <c:pt idx="2138">
                  <c:v>5942</c:v>
                </c:pt>
                <c:pt idx="2139">
                  <c:v>5946</c:v>
                </c:pt>
                <c:pt idx="2140">
                  <c:v>5946</c:v>
                </c:pt>
                <c:pt idx="2141">
                  <c:v>5949</c:v>
                </c:pt>
                <c:pt idx="2142">
                  <c:v>5947</c:v>
                </c:pt>
                <c:pt idx="2143">
                  <c:v>5947</c:v>
                </c:pt>
                <c:pt idx="2144">
                  <c:v>5943</c:v>
                </c:pt>
                <c:pt idx="2145">
                  <c:v>5945</c:v>
                </c:pt>
                <c:pt idx="2146">
                  <c:v>5944</c:v>
                </c:pt>
                <c:pt idx="2147">
                  <c:v>5947</c:v>
                </c:pt>
                <c:pt idx="2148">
                  <c:v>5947</c:v>
                </c:pt>
                <c:pt idx="2149">
                  <c:v>5949</c:v>
                </c:pt>
                <c:pt idx="2150">
                  <c:v>5945</c:v>
                </c:pt>
                <c:pt idx="2151">
                  <c:v>5953</c:v>
                </c:pt>
                <c:pt idx="2152">
                  <c:v>5949</c:v>
                </c:pt>
                <c:pt idx="2153">
                  <c:v>5954</c:v>
                </c:pt>
                <c:pt idx="2154">
                  <c:v>5954</c:v>
                </c:pt>
                <c:pt idx="2155">
                  <c:v>5948</c:v>
                </c:pt>
                <c:pt idx="2156">
                  <c:v>5943</c:v>
                </c:pt>
                <c:pt idx="2157">
                  <c:v>5946</c:v>
                </c:pt>
                <c:pt idx="2158">
                  <c:v>5956</c:v>
                </c:pt>
                <c:pt idx="2159">
                  <c:v>5946</c:v>
                </c:pt>
                <c:pt idx="2160">
                  <c:v>5951</c:v>
                </c:pt>
                <c:pt idx="2161">
                  <c:v>5948</c:v>
                </c:pt>
                <c:pt idx="2162">
                  <c:v>5948</c:v>
                </c:pt>
                <c:pt idx="2163">
                  <c:v>5950</c:v>
                </c:pt>
                <c:pt idx="2164">
                  <c:v>5953</c:v>
                </c:pt>
                <c:pt idx="2165">
                  <c:v>5954</c:v>
                </c:pt>
                <c:pt idx="2166">
                  <c:v>5955</c:v>
                </c:pt>
                <c:pt idx="2167">
                  <c:v>5960</c:v>
                </c:pt>
                <c:pt idx="2168">
                  <c:v>5954</c:v>
                </c:pt>
                <c:pt idx="2169">
                  <c:v>5957</c:v>
                </c:pt>
                <c:pt idx="2170">
                  <c:v>5959</c:v>
                </c:pt>
                <c:pt idx="2171">
                  <c:v>5958</c:v>
                </c:pt>
                <c:pt idx="2172">
                  <c:v>5960</c:v>
                </c:pt>
                <c:pt idx="2173">
                  <c:v>5960</c:v>
                </c:pt>
                <c:pt idx="2174">
                  <c:v>5959</c:v>
                </c:pt>
                <c:pt idx="2175">
                  <c:v>5963</c:v>
                </c:pt>
                <c:pt idx="2176">
                  <c:v>5963</c:v>
                </c:pt>
                <c:pt idx="2177">
                  <c:v>5964</c:v>
                </c:pt>
                <c:pt idx="2178">
                  <c:v>5968</c:v>
                </c:pt>
                <c:pt idx="2179">
                  <c:v>5968</c:v>
                </c:pt>
                <c:pt idx="2180">
                  <c:v>5963</c:v>
                </c:pt>
                <c:pt idx="2181">
                  <c:v>5963</c:v>
                </c:pt>
                <c:pt idx="2182">
                  <c:v>5967</c:v>
                </c:pt>
                <c:pt idx="2183">
                  <c:v>5969</c:v>
                </c:pt>
                <c:pt idx="2184">
                  <c:v>5967</c:v>
                </c:pt>
                <c:pt idx="2185">
                  <c:v>5963</c:v>
                </c:pt>
                <c:pt idx="2186">
                  <c:v>5964</c:v>
                </c:pt>
                <c:pt idx="2187">
                  <c:v>5967</c:v>
                </c:pt>
                <c:pt idx="2188">
                  <c:v>5966</c:v>
                </c:pt>
                <c:pt idx="2189">
                  <c:v>5959</c:v>
                </c:pt>
                <c:pt idx="2190">
                  <c:v>5962</c:v>
                </c:pt>
                <c:pt idx="2191">
                  <c:v>5960</c:v>
                </c:pt>
                <c:pt idx="2192">
                  <c:v>5960</c:v>
                </c:pt>
                <c:pt idx="2193">
                  <c:v>5955</c:v>
                </c:pt>
                <c:pt idx="2194">
                  <c:v>5953</c:v>
                </c:pt>
                <c:pt idx="2195">
                  <c:v>5959</c:v>
                </c:pt>
                <c:pt idx="2196">
                  <c:v>5962</c:v>
                </c:pt>
                <c:pt idx="2197">
                  <c:v>5958</c:v>
                </c:pt>
                <c:pt idx="2198">
                  <c:v>5962</c:v>
                </c:pt>
                <c:pt idx="2199">
                  <c:v>5956</c:v>
                </c:pt>
                <c:pt idx="2200">
                  <c:v>5961</c:v>
                </c:pt>
                <c:pt idx="2201">
                  <c:v>5953</c:v>
                </c:pt>
                <c:pt idx="2202">
                  <c:v>5950</c:v>
                </c:pt>
                <c:pt idx="2203">
                  <c:v>5954</c:v>
                </c:pt>
                <c:pt idx="2204">
                  <c:v>5956</c:v>
                </c:pt>
                <c:pt idx="2205">
                  <c:v>5952</c:v>
                </c:pt>
                <c:pt idx="2206">
                  <c:v>5953</c:v>
                </c:pt>
                <c:pt idx="2207">
                  <c:v>5952</c:v>
                </c:pt>
                <c:pt idx="2208">
                  <c:v>5950</c:v>
                </c:pt>
                <c:pt idx="2209">
                  <c:v>5952</c:v>
                </c:pt>
                <c:pt idx="2210">
                  <c:v>5952</c:v>
                </c:pt>
                <c:pt idx="2211">
                  <c:v>5948</c:v>
                </c:pt>
                <c:pt idx="2212">
                  <c:v>5953</c:v>
                </c:pt>
                <c:pt idx="2213">
                  <c:v>5958</c:v>
                </c:pt>
                <c:pt idx="2214">
                  <c:v>5953</c:v>
                </c:pt>
                <c:pt idx="2215">
                  <c:v>5956</c:v>
                </c:pt>
                <c:pt idx="2216">
                  <c:v>5951</c:v>
                </c:pt>
                <c:pt idx="2217">
                  <c:v>5953</c:v>
                </c:pt>
                <c:pt idx="2218">
                  <c:v>5953</c:v>
                </c:pt>
                <c:pt idx="2219">
                  <c:v>5958</c:v>
                </c:pt>
                <c:pt idx="2220">
                  <c:v>5965</c:v>
                </c:pt>
                <c:pt idx="2221">
                  <c:v>5955</c:v>
                </c:pt>
                <c:pt idx="2222">
                  <c:v>5962</c:v>
                </c:pt>
                <c:pt idx="2223">
                  <c:v>5955</c:v>
                </c:pt>
                <c:pt idx="2224">
                  <c:v>5967</c:v>
                </c:pt>
                <c:pt idx="2225">
                  <c:v>5958</c:v>
                </c:pt>
                <c:pt idx="2226">
                  <c:v>5959</c:v>
                </c:pt>
                <c:pt idx="2227">
                  <c:v>5961</c:v>
                </c:pt>
                <c:pt idx="2228">
                  <c:v>5971</c:v>
                </c:pt>
                <c:pt idx="2229">
                  <c:v>5967</c:v>
                </c:pt>
                <c:pt idx="2230">
                  <c:v>5965</c:v>
                </c:pt>
                <c:pt idx="2231">
                  <c:v>5964</c:v>
                </c:pt>
                <c:pt idx="2232">
                  <c:v>5960</c:v>
                </c:pt>
                <c:pt idx="2233">
                  <c:v>5971</c:v>
                </c:pt>
                <c:pt idx="2234">
                  <c:v>5966</c:v>
                </c:pt>
                <c:pt idx="2235">
                  <c:v>5966</c:v>
                </c:pt>
                <c:pt idx="2236">
                  <c:v>5966</c:v>
                </c:pt>
                <c:pt idx="2237">
                  <c:v>5968</c:v>
                </c:pt>
                <c:pt idx="2238">
                  <c:v>5968</c:v>
                </c:pt>
                <c:pt idx="2239">
                  <c:v>5972</c:v>
                </c:pt>
                <c:pt idx="2240">
                  <c:v>5972</c:v>
                </c:pt>
                <c:pt idx="2241">
                  <c:v>5976</c:v>
                </c:pt>
                <c:pt idx="2242">
                  <c:v>5972</c:v>
                </c:pt>
                <c:pt idx="2243">
                  <c:v>5969</c:v>
                </c:pt>
                <c:pt idx="2244">
                  <c:v>5974</c:v>
                </c:pt>
                <c:pt idx="2245">
                  <c:v>5978</c:v>
                </c:pt>
                <c:pt idx="2246">
                  <c:v>5975</c:v>
                </c:pt>
                <c:pt idx="2247">
                  <c:v>5975</c:v>
                </c:pt>
                <c:pt idx="2248">
                  <c:v>5981</c:v>
                </c:pt>
                <c:pt idx="2249">
                  <c:v>5982</c:v>
                </c:pt>
                <c:pt idx="2250">
                  <c:v>5982</c:v>
                </c:pt>
                <c:pt idx="2251">
                  <c:v>5985</c:v>
                </c:pt>
                <c:pt idx="2252">
                  <c:v>5981</c:v>
                </c:pt>
                <c:pt idx="2253">
                  <c:v>5984</c:v>
                </c:pt>
                <c:pt idx="2254">
                  <c:v>5982</c:v>
                </c:pt>
                <c:pt idx="2255">
                  <c:v>5983</c:v>
                </c:pt>
                <c:pt idx="2256">
                  <c:v>5987</c:v>
                </c:pt>
                <c:pt idx="2257">
                  <c:v>5987</c:v>
                </c:pt>
                <c:pt idx="2258">
                  <c:v>5988</c:v>
                </c:pt>
                <c:pt idx="2259">
                  <c:v>5980</c:v>
                </c:pt>
                <c:pt idx="2260">
                  <c:v>5986</c:v>
                </c:pt>
                <c:pt idx="2261">
                  <c:v>5986</c:v>
                </c:pt>
                <c:pt idx="2262">
                  <c:v>5993</c:v>
                </c:pt>
                <c:pt idx="2263">
                  <c:v>5993</c:v>
                </c:pt>
                <c:pt idx="2264">
                  <c:v>5993</c:v>
                </c:pt>
                <c:pt idx="2265">
                  <c:v>5996</c:v>
                </c:pt>
                <c:pt idx="2266">
                  <c:v>5996</c:v>
                </c:pt>
                <c:pt idx="2267">
                  <c:v>5996</c:v>
                </c:pt>
                <c:pt idx="2268">
                  <c:v>5996</c:v>
                </c:pt>
                <c:pt idx="2269">
                  <c:v>5996</c:v>
                </c:pt>
                <c:pt idx="2270">
                  <c:v>5996</c:v>
                </c:pt>
                <c:pt idx="2271">
                  <c:v>5996</c:v>
                </c:pt>
                <c:pt idx="2272">
                  <c:v>5996</c:v>
                </c:pt>
                <c:pt idx="2273">
                  <c:v>5996</c:v>
                </c:pt>
                <c:pt idx="2274">
                  <c:v>5996</c:v>
                </c:pt>
                <c:pt idx="2275">
                  <c:v>5996</c:v>
                </c:pt>
                <c:pt idx="2276">
                  <c:v>5996</c:v>
                </c:pt>
                <c:pt idx="2277">
                  <c:v>5996</c:v>
                </c:pt>
                <c:pt idx="2278">
                  <c:v>5996</c:v>
                </c:pt>
                <c:pt idx="2279">
                  <c:v>5996</c:v>
                </c:pt>
                <c:pt idx="2280">
                  <c:v>5996</c:v>
                </c:pt>
                <c:pt idx="2281">
                  <c:v>5996</c:v>
                </c:pt>
                <c:pt idx="2282">
                  <c:v>5996</c:v>
                </c:pt>
                <c:pt idx="2283">
                  <c:v>5996</c:v>
                </c:pt>
                <c:pt idx="2284">
                  <c:v>5996</c:v>
                </c:pt>
                <c:pt idx="2285">
                  <c:v>5996</c:v>
                </c:pt>
                <c:pt idx="2286">
                  <c:v>5996</c:v>
                </c:pt>
                <c:pt idx="2287">
                  <c:v>5996</c:v>
                </c:pt>
                <c:pt idx="2288">
                  <c:v>5996</c:v>
                </c:pt>
                <c:pt idx="2289">
                  <c:v>5996</c:v>
                </c:pt>
                <c:pt idx="2290">
                  <c:v>5996</c:v>
                </c:pt>
                <c:pt idx="2291">
                  <c:v>5996</c:v>
                </c:pt>
                <c:pt idx="2292">
                  <c:v>5996</c:v>
                </c:pt>
                <c:pt idx="2293">
                  <c:v>5996</c:v>
                </c:pt>
                <c:pt idx="2294">
                  <c:v>5996</c:v>
                </c:pt>
                <c:pt idx="2295">
                  <c:v>5996</c:v>
                </c:pt>
                <c:pt idx="2296">
                  <c:v>5996</c:v>
                </c:pt>
                <c:pt idx="2297">
                  <c:v>5996</c:v>
                </c:pt>
                <c:pt idx="2298">
                  <c:v>5996</c:v>
                </c:pt>
                <c:pt idx="2299">
                  <c:v>5996</c:v>
                </c:pt>
                <c:pt idx="2300">
                  <c:v>5996</c:v>
                </c:pt>
                <c:pt idx="2301">
                  <c:v>5996</c:v>
                </c:pt>
                <c:pt idx="2302">
                  <c:v>5996</c:v>
                </c:pt>
                <c:pt idx="2303">
                  <c:v>5996</c:v>
                </c:pt>
                <c:pt idx="2304">
                  <c:v>5996</c:v>
                </c:pt>
                <c:pt idx="2305">
                  <c:v>5996</c:v>
                </c:pt>
                <c:pt idx="2306">
                  <c:v>5996</c:v>
                </c:pt>
                <c:pt idx="2307">
                  <c:v>5996</c:v>
                </c:pt>
                <c:pt idx="2308">
                  <c:v>5996</c:v>
                </c:pt>
                <c:pt idx="2309">
                  <c:v>5996</c:v>
                </c:pt>
                <c:pt idx="2310">
                  <c:v>5996</c:v>
                </c:pt>
                <c:pt idx="2311">
                  <c:v>5996</c:v>
                </c:pt>
                <c:pt idx="2312">
                  <c:v>5996</c:v>
                </c:pt>
                <c:pt idx="2313">
                  <c:v>5996</c:v>
                </c:pt>
                <c:pt idx="2314">
                  <c:v>5996</c:v>
                </c:pt>
                <c:pt idx="2315">
                  <c:v>5996</c:v>
                </c:pt>
                <c:pt idx="2316">
                  <c:v>5996</c:v>
                </c:pt>
                <c:pt idx="2317">
                  <c:v>5996</c:v>
                </c:pt>
                <c:pt idx="2318">
                  <c:v>5996</c:v>
                </c:pt>
                <c:pt idx="2319">
                  <c:v>5996</c:v>
                </c:pt>
                <c:pt idx="2320">
                  <c:v>5996</c:v>
                </c:pt>
                <c:pt idx="2321">
                  <c:v>5996</c:v>
                </c:pt>
                <c:pt idx="2322">
                  <c:v>5996</c:v>
                </c:pt>
                <c:pt idx="2323">
                  <c:v>5996</c:v>
                </c:pt>
                <c:pt idx="2324">
                  <c:v>5996</c:v>
                </c:pt>
                <c:pt idx="2325">
                  <c:v>5996</c:v>
                </c:pt>
                <c:pt idx="2326">
                  <c:v>5996</c:v>
                </c:pt>
                <c:pt idx="2327">
                  <c:v>5996</c:v>
                </c:pt>
                <c:pt idx="2328">
                  <c:v>5996</c:v>
                </c:pt>
                <c:pt idx="2329">
                  <c:v>5996</c:v>
                </c:pt>
                <c:pt idx="2330">
                  <c:v>5996</c:v>
                </c:pt>
                <c:pt idx="2331">
                  <c:v>5996</c:v>
                </c:pt>
                <c:pt idx="2332">
                  <c:v>5996</c:v>
                </c:pt>
                <c:pt idx="2333">
                  <c:v>5996</c:v>
                </c:pt>
                <c:pt idx="2334">
                  <c:v>5996</c:v>
                </c:pt>
                <c:pt idx="2335">
                  <c:v>5996</c:v>
                </c:pt>
                <c:pt idx="2336">
                  <c:v>5996</c:v>
                </c:pt>
                <c:pt idx="2337">
                  <c:v>5996</c:v>
                </c:pt>
                <c:pt idx="2338">
                  <c:v>5996</c:v>
                </c:pt>
                <c:pt idx="2339">
                  <c:v>5996</c:v>
                </c:pt>
                <c:pt idx="2340">
                  <c:v>5996</c:v>
                </c:pt>
                <c:pt idx="2341">
                  <c:v>5996</c:v>
                </c:pt>
                <c:pt idx="2342">
                  <c:v>5996</c:v>
                </c:pt>
                <c:pt idx="2343">
                  <c:v>5996</c:v>
                </c:pt>
                <c:pt idx="2344">
                  <c:v>5996</c:v>
                </c:pt>
                <c:pt idx="2345">
                  <c:v>5996</c:v>
                </c:pt>
                <c:pt idx="2346">
                  <c:v>5996</c:v>
                </c:pt>
                <c:pt idx="2347">
                  <c:v>5996</c:v>
                </c:pt>
                <c:pt idx="2348">
                  <c:v>5996</c:v>
                </c:pt>
                <c:pt idx="2349">
                  <c:v>5996</c:v>
                </c:pt>
                <c:pt idx="2350">
                  <c:v>5996</c:v>
                </c:pt>
                <c:pt idx="2351">
                  <c:v>5996</c:v>
                </c:pt>
                <c:pt idx="2352">
                  <c:v>5996</c:v>
                </c:pt>
                <c:pt idx="2353">
                  <c:v>5996</c:v>
                </c:pt>
                <c:pt idx="2354">
                  <c:v>5996</c:v>
                </c:pt>
                <c:pt idx="2355">
                  <c:v>5996</c:v>
                </c:pt>
                <c:pt idx="2356">
                  <c:v>5996</c:v>
                </c:pt>
                <c:pt idx="2357">
                  <c:v>5996</c:v>
                </c:pt>
                <c:pt idx="2358">
                  <c:v>5996</c:v>
                </c:pt>
                <c:pt idx="2359">
                  <c:v>5996</c:v>
                </c:pt>
                <c:pt idx="2360">
                  <c:v>5996</c:v>
                </c:pt>
                <c:pt idx="2361">
                  <c:v>5996</c:v>
                </c:pt>
                <c:pt idx="2362">
                  <c:v>5996</c:v>
                </c:pt>
                <c:pt idx="2363">
                  <c:v>5996</c:v>
                </c:pt>
                <c:pt idx="2364">
                  <c:v>5996</c:v>
                </c:pt>
                <c:pt idx="2365">
                  <c:v>5996</c:v>
                </c:pt>
                <c:pt idx="2366">
                  <c:v>5996</c:v>
                </c:pt>
                <c:pt idx="2367">
                  <c:v>5996</c:v>
                </c:pt>
                <c:pt idx="2368">
                  <c:v>5996</c:v>
                </c:pt>
                <c:pt idx="2369">
                  <c:v>5996</c:v>
                </c:pt>
                <c:pt idx="2370">
                  <c:v>5996</c:v>
                </c:pt>
                <c:pt idx="2371">
                  <c:v>5996</c:v>
                </c:pt>
                <c:pt idx="2372">
                  <c:v>5996</c:v>
                </c:pt>
                <c:pt idx="2373">
                  <c:v>5996</c:v>
                </c:pt>
                <c:pt idx="2374">
                  <c:v>5996</c:v>
                </c:pt>
                <c:pt idx="2375">
                  <c:v>5996</c:v>
                </c:pt>
                <c:pt idx="2376">
                  <c:v>5996</c:v>
                </c:pt>
                <c:pt idx="2377">
                  <c:v>5996</c:v>
                </c:pt>
                <c:pt idx="2378">
                  <c:v>5996</c:v>
                </c:pt>
                <c:pt idx="2379">
                  <c:v>5996</c:v>
                </c:pt>
                <c:pt idx="2380">
                  <c:v>5996</c:v>
                </c:pt>
                <c:pt idx="2381">
                  <c:v>5996</c:v>
                </c:pt>
                <c:pt idx="2382">
                  <c:v>5996</c:v>
                </c:pt>
                <c:pt idx="2383">
                  <c:v>5996</c:v>
                </c:pt>
                <c:pt idx="2384">
                  <c:v>5996</c:v>
                </c:pt>
                <c:pt idx="2385">
                  <c:v>5996</c:v>
                </c:pt>
                <c:pt idx="2386">
                  <c:v>5996</c:v>
                </c:pt>
                <c:pt idx="2387">
                  <c:v>5996</c:v>
                </c:pt>
                <c:pt idx="2388">
                  <c:v>5996</c:v>
                </c:pt>
                <c:pt idx="2389">
                  <c:v>5996</c:v>
                </c:pt>
                <c:pt idx="2390">
                  <c:v>5996</c:v>
                </c:pt>
                <c:pt idx="2391">
                  <c:v>5996</c:v>
                </c:pt>
                <c:pt idx="2392">
                  <c:v>5996</c:v>
                </c:pt>
                <c:pt idx="2393">
                  <c:v>5996</c:v>
                </c:pt>
                <c:pt idx="2394">
                  <c:v>5996</c:v>
                </c:pt>
                <c:pt idx="2395">
                  <c:v>5996</c:v>
                </c:pt>
                <c:pt idx="2396">
                  <c:v>5996</c:v>
                </c:pt>
                <c:pt idx="2397">
                  <c:v>5996</c:v>
                </c:pt>
                <c:pt idx="2398">
                  <c:v>5996</c:v>
                </c:pt>
                <c:pt idx="2399">
                  <c:v>5996</c:v>
                </c:pt>
                <c:pt idx="2400">
                  <c:v>5996</c:v>
                </c:pt>
                <c:pt idx="2401">
                  <c:v>5996</c:v>
                </c:pt>
                <c:pt idx="2402">
                  <c:v>5996</c:v>
                </c:pt>
                <c:pt idx="2403">
                  <c:v>5996</c:v>
                </c:pt>
                <c:pt idx="2404">
                  <c:v>5996</c:v>
                </c:pt>
                <c:pt idx="2405">
                  <c:v>5996</c:v>
                </c:pt>
                <c:pt idx="2406">
                  <c:v>5996</c:v>
                </c:pt>
                <c:pt idx="2407">
                  <c:v>5996</c:v>
                </c:pt>
                <c:pt idx="2408">
                  <c:v>5996</c:v>
                </c:pt>
                <c:pt idx="2409">
                  <c:v>5996</c:v>
                </c:pt>
                <c:pt idx="2410">
                  <c:v>5996</c:v>
                </c:pt>
                <c:pt idx="2411">
                  <c:v>5996</c:v>
                </c:pt>
                <c:pt idx="2412">
                  <c:v>5996</c:v>
                </c:pt>
                <c:pt idx="2413">
                  <c:v>5996</c:v>
                </c:pt>
                <c:pt idx="2414">
                  <c:v>5996</c:v>
                </c:pt>
                <c:pt idx="2415">
                  <c:v>5996</c:v>
                </c:pt>
                <c:pt idx="2416">
                  <c:v>5996</c:v>
                </c:pt>
                <c:pt idx="2417">
                  <c:v>5996</c:v>
                </c:pt>
                <c:pt idx="2418">
                  <c:v>5996</c:v>
                </c:pt>
                <c:pt idx="2419">
                  <c:v>5996</c:v>
                </c:pt>
                <c:pt idx="2420">
                  <c:v>5996</c:v>
                </c:pt>
                <c:pt idx="2421">
                  <c:v>5996</c:v>
                </c:pt>
                <c:pt idx="2422">
                  <c:v>5996</c:v>
                </c:pt>
                <c:pt idx="2423">
                  <c:v>5996</c:v>
                </c:pt>
                <c:pt idx="2424">
                  <c:v>5996</c:v>
                </c:pt>
                <c:pt idx="2425">
                  <c:v>5996</c:v>
                </c:pt>
                <c:pt idx="2426">
                  <c:v>5996</c:v>
                </c:pt>
                <c:pt idx="2427">
                  <c:v>5996</c:v>
                </c:pt>
                <c:pt idx="2428">
                  <c:v>5996</c:v>
                </c:pt>
                <c:pt idx="2429">
                  <c:v>5996</c:v>
                </c:pt>
                <c:pt idx="2430">
                  <c:v>5996</c:v>
                </c:pt>
                <c:pt idx="2431">
                  <c:v>5996</c:v>
                </c:pt>
                <c:pt idx="2432">
                  <c:v>5996</c:v>
                </c:pt>
                <c:pt idx="2433">
                  <c:v>5996</c:v>
                </c:pt>
                <c:pt idx="2434">
                  <c:v>5996</c:v>
                </c:pt>
                <c:pt idx="2435">
                  <c:v>5996</c:v>
                </c:pt>
                <c:pt idx="2436">
                  <c:v>5996</c:v>
                </c:pt>
                <c:pt idx="2437">
                  <c:v>5996</c:v>
                </c:pt>
                <c:pt idx="2438">
                  <c:v>5996</c:v>
                </c:pt>
                <c:pt idx="2439">
                  <c:v>5996</c:v>
                </c:pt>
                <c:pt idx="2440">
                  <c:v>5996</c:v>
                </c:pt>
                <c:pt idx="2441">
                  <c:v>5996</c:v>
                </c:pt>
                <c:pt idx="2442">
                  <c:v>5996</c:v>
                </c:pt>
                <c:pt idx="2443">
                  <c:v>5996</c:v>
                </c:pt>
                <c:pt idx="2444">
                  <c:v>5996</c:v>
                </c:pt>
                <c:pt idx="2445">
                  <c:v>5996</c:v>
                </c:pt>
                <c:pt idx="2446">
                  <c:v>5996</c:v>
                </c:pt>
                <c:pt idx="2447">
                  <c:v>5996</c:v>
                </c:pt>
                <c:pt idx="2448">
                  <c:v>5996</c:v>
                </c:pt>
                <c:pt idx="2449">
                  <c:v>5996</c:v>
                </c:pt>
                <c:pt idx="2450">
                  <c:v>5996</c:v>
                </c:pt>
                <c:pt idx="2451">
                  <c:v>5996</c:v>
                </c:pt>
                <c:pt idx="2452">
                  <c:v>5996</c:v>
                </c:pt>
                <c:pt idx="2453">
                  <c:v>5996</c:v>
                </c:pt>
                <c:pt idx="2454">
                  <c:v>5996</c:v>
                </c:pt>
                <c:pt idx="2455">
                  <c:v>5996</c:v>
                </c:pt>
                <c:pt idx="2456">
                  <c:v>5996</c:v>
                </c:pt>
                <c:pt idx="2457">
                  <c:v>5996</c:v>
                </c:pt>
                <c:pt idx="2458">
                  <c:v>5996</c:v>
                </c:pt>
                <c:pt idx="2459">
                  <c:v>5996</c:v>
                </c:pt>
                <c:pt idx="2460">
                  <c:v>5996</c:v>
                </c:pt>
                <c:pt idx="2461">
                  <c:v>5996</c:v>
                </c:pt>
                <c:pt idx="2462">
                  <c:v>5996</c:v>
                </c:pt>
                <c:pt idx="2463">
                  <c:v>5996</c:v>
                </c:pt>
                <c:pt idx="2464">
                  <c:v>5996</c:v>
                </c:pt>
                <c:pt idx="2465">
                  <c:v>5996</c:v>
                </c:pt>
                <c:pt idx="2466">
                  <c:v>5996</c:v>
                </c:pt>
                <c:pt idx="2467">
                  <c:v>5996</c:v>
                </c:pt>
                <c:pt idx="2468">
                  <c:v>5996</c:v>
                </c:pt>
                <c:pt idx="2469">
                  <c:v>5996</c:v>
                </c:pt>
                <c:pt idx="2470">
                  <c:v>5996</c:v>
                </c:pt>
                <c:pt idx="2471">
                  <c:v>5996</c:v>
                </c:pt>
                <c:pt idx="2472">
                  <c:v>5996</c:v>
                </c:pt>
                <c:pt idx="2473">
                  <c:v>5996</c:v>
                </c:pt>
                <c:pt idx="2474">
                  <c:v>5996</c:v>
                </c:pt>
                <c:pt idx="2475">
                  <c:v>5996</c:v>
                </c:pt>
                <c:pt idx="2476">
                  <c:v>5996</c:v>
                </c:pt>
                <c:pt idx="2477">
                  <c:v>5996</c:v>
                </c:pt>
                <c:pt idx="2478">
                  <c:v>5996</c:v>
                </c:pt>
                <c:pt idx="2479">
                  <c:v>5996</c:v>
                </c:pt>
                <c:pt idx="2480">
                  <c:v>5996</c:v>
                </c:pt>
                <c:pt idx="2481">
                  <c:v>5996</c:v>
                </c:pt>
                <c:pt idx="2482">
                  <c:v>5996</c:v>
                </c:pt>
                <c:pt idx="2483">
                  <c:v>5996</c:v>
                </c:pt>
                <c:pt idx="2484">
                  <c:v>5996</c:v>
                </c:pt>
                <c:pt idx="2485">
                  <c:v>5996</c:v>
                </c:pt>
                <c:pt idx="2486">
                  <c:v>5996</c:v>
                </c:pt>
                <c:pt idx="2487">
                  <c:v>5996</c:v>
                </c:pt>
                <c:pt idx="2488">
                  <c:v>5996</c:v>
                </c:pt>
                <c:pt idx="2489">
                  <c:v>5996</c:v>
                </c:pt>
                <c:pt idx="2490">
                  <c:v>5996</c:v>
                </c:pt>
                <c:pt idx="2491">
                  <c:v>5996</c:v>
                </c:pt>
                <c:pt idx="2492">
                  <c:v>5996</c:v>
                </c:pt>
                <c:pt idx="2493">
                  <c:v>5996</c:v>
                </c:pt>
                <c:pt idx="2494">
                  <c:v>5996</c:v>
                </c:pt>
                <c:pt idx="2495">
                  <c:v>5996</c:v>
                </c:pt>
                <c:pt idx="2496">
                  <c:v>5996</c:v>
                </c:pt>
                <c:pt idx="2497">
                  <c:v>5996</c:v>
                </c:pt>
                <c:pt idx="2498">
                  <c:v>5996</c:v>
                </c:pt>
                <c:pt idx="2499">
                  <c:v>5996</c:v>
                </c:pt>
                <c:pt idx="2500">
                  <c:v>5996</c:v>
                </c:pt>
                <c:pt idx="2501">
                  <c:v>5996</c:v>
                </c:pt>
                <c:pt idx="2502">
                  <c:v>5996</c:v>
                </c:pt>
                <c:pt idx="2503">
                  <c:v>5996</c:v>
                </c:pt>
                <c:pt idx="2504">
                  <c:v>5996</c:v>
                </c:pt>
                <c:pt idx="2505">
                  <c:v>5996</c:v>
                </c:pt>
                <c:pt idx="2506">
                  <c:v>5996</c:v>
                </c:pt>
                <c:pt idx="2507">
                  <c:v>5996</c:v>
                </c:pt>
                <c:pt idx="2508">
                  <c:v>5996</c:v>
                </c:pt>
                <c:pt idx="2509">
                  <c:v>5996</c:v>
                </c:pt>
                <c:pt idx="2510">
                  <c:v>5996</c:v>
                </c:pt>
                <c:pt idx="2511">
                  <c:v>5996</c:v>
                </c:pt>
                <c:pt idx="2512">
                  <c:v>5996</c:v>
                </c:pt>
                <c:pt idx="2513">
                  <c:v>5996</c:v>
                </c:pt>
                <c:pt idx="2514">
                  <c:v>5996</c:v>
                </c:pt>
                <c:pt idx="2515">
                  <c:v>5996</c:v>
                </c:pt>
                <c:pt idx="2516">
                  <c:v>5996</c:v>
                </c:pt>
                <c:pt idx="2517">
                  <c:v>5996</c:v>
                </c:pt>
                <c:pt idx="2518">
                  <c:v>5996</c:v>
                </c:pt>
                <c:pt idx="2519">
                  <c:v>5996</c:v>
                </c:pt>
                <c:pt idx="2520">
                  <c:v>5996</c:v>
                </c:pt>
                <c:pt idx="2521">
                  <c:v>5996</c:v>
                </c:pt>
                <c:pt idx="2522">
                  <c:v>5996</c:v>
                </c:pt>
                <c:pt idx="2523">
                  <c:v>5996</c:v>
                </c:pt>
                <c:pt idx="2524">
                  <c:v>5996</c:v>
                </c:pt>
                <c:pt idx="2525">
                  <c:v>5996</c:v>
                </c:pt>
                <c:pt idx="2526">
                  <c:v>5996</c:v>
                </c:pt>
                <c:pt idx="2527">
                  <c:v>5996</c:v>
                </c:pt>
                <c:pt idx="2528">
                  <c:v>5996</c:v>
                </c:pt>
                <c:pt idx="2529">
                  <c:v>5996</c:v>
                </c:pt>
                <c:pt idx="2530">
                  <c:v>5996</c:v>
                </c:pt>
                <c:pt idx="2531">
                  <c:v>5996</c:v>
                </c:pt>
                <c:pt idx="2532">
                  <c:v>5996</c:v>
                </c:pt>
                <c:pt idx="2533">
                  <c:v>5996</c:v>
                </c:pt>
                <c:pt idx="2534">
                  <c:v>5996</c:v>
                </c:pt>
                <c:pt idx="2535">
                  <c:v>5996</c:v>
                </c:pt>
                <c:pt idx="2536">
                  <c:v>5996</c:v>
                </c:pt>
                <c:pt idx="2537">
                  <c:v>5996</c:v>
                </c:pt>
                <c:pt idx="2538">
                  <c:v>5996</c:v>
                </c:pt>
                <c:pt idx="2539">
                  <c:v>5996</c:v>
                </c:pt>
                <c:pt idx="2540">
                  <c:v>5996</c:v>
                </c:pt>
                <c:pt idx="2541">
                  <c:v>5996</c:v>
                </c:pt>
                <c:pt idx="2542">
                  <c:v>5996</c:v>
                </c:pt>
                <c:pt idx="2543">
                  <c:v>5996</c:v>
                </c:pt>
                <c:pt idx="2544">
                  <c:v>5996</c:v>
                </c:pt>
                <c:pt idx="2545">
                  <c:v>5996</c:v>
                </c:pt>
                <c:pt idx="2546">
                  <c:v>5996</c:v>
                </c:pt>
                <c:pt idx="2547">
                  <c:v>5996</c:v>
                </c:pt>
                <c:pt idx="2548">
                  <c:v>5996</c:v>
                </c:pt>
                <c:pt idx="2549">
                  <c:v>5996</c:v>
                </c:pt>
                <c:pt idx="2550">
                  <c:v>5996</c:v>
                </c:pt>
                <c:pt idx="2551">
                  <c:v>5996</c:v>
                </c:pt>
                <c:pt idx="2552">
                  <c:v>5996</c:v>
                </c:pt>
                <c:pt idx="2553">
                  <c:v>5996</c:v>
                </c:pt>
                <c:pt idx="2554">
                  <c:v>5996</c:v>
                </c:pt>
                <c:pt idx="2555">
                  <c:v>5996</c:v>
                </c:pt>
                <c:pt idx="2556">
                  <c:v>5996</c:v>
                </c:pt>
                <c:pt idx="2557">
                  <c:v>5996</c:v>
                </c:pt>
                <c:pt idx="2558">
                  <c:v>5996</c:v>
                </c:pt>
                <c:pt idx="2559">
                  <c:v>5996</c:v>
                </c:pt>
                <c:pt idx="2560">
                  <c:v>5996</c:v>
                </c:pt>
                <c:pt idx="2561">
                  <c:v>5996</c:v>
                </c:pt>
                <c:pt idx="2562">
                  <c:v>5996</c:v>
                </c:pt>
                <c:pt idx="2563">
                  <c:v>5996</c:v>
                </c:pt>
                <c:pt idx="2564">
                  <c:v>5996</c:v>
                </c:pt>
                <c:pt idx="2565">
                  <c:v>5996</c:v>
                </c:pt>
                <c:pt idx="2566">
                  <c:v>5996</c:v>
                </c:pt>
                <c:pt idx="2567">
                  <c:v>5996</c:v>
                </c:pt>
                <c:pt idx="2568">
                  <c:v>5996</c:v>
                </c:pt>
                <c:pt idx="2569">
                  <c:v>5996</c:v>
                </c:pt>
                <c:pt idx="2570">
                  <c:v>5996</c:v>
                </c:pt>
                <c:pt idx="2571">
                  <c:v>5996</c:v>
                </c:pt>
                <c:pt idx="2572">
                  <c:v>5996</c:v>
                </c:pt>
                <c:pt idx="2573">
                  <c:v>5996</c:v>
                </c:pt>
                <c:pt idx="2574">
                  <c:v>5996</c:v>
                </c:pt>
                <c:pt idx="2575">
                  <c:v>5996</c:v>
                </c:pt>
                <c:pt idx="2576">
                  <c:v>5996</c:v>
                </c:pt>
                <c:pt idx="2577">
                  <c:v>5996</c:v>
                </c:pt>
                <c:pt idx="2578">
                  <c:v>5996</c:v>
                </c:pt>
                <c:pt idx="2579">
                  <c:v>5996</c:v>
                </c:pt>
                <c:pt idx="2580">
                  <c:v>5996</c:v>
                </c:pt>
                <c:pt idx="2581">
                  <c:v>5996</c:v>
                </c:pt>
                <c:pt idx="2582">
                  <c:v>5996</c:v>
                </c:pt>
                <c:pt idx="2583">
                  <c:v>5996</c:v>
                </c:pt>
                <c:pt idx="2584">
                  <c:v>5996</c:v>
                </c:pt>
                <c:pt idx="2585">
                  <c:v>5996</c:v>
                </c:pt>
                <c:pt idx="2586">
                  <c:v>5996</c:v>
                </c:pt>
                <c:pt idx="2587">
                  <c:v>5996</c:v>
                </c:pt>
                <c:pt idx="2588">
                  <c:v>5996</c:v>
                </c:pt>
                <c:pt idx="2589">
                  <c:v>5996</c:v>
                </c:pt>
                <c:pt idx="2590">
                  <c:v>5996</c:v>
                </c:pt>
                <c:pt idx="2591">
                  <c:v>5996</c:v>
                </c:pt>
                <c:pt idx="2592">
                  <c:v>5996</c:v>
                </c:pt>
                <c:pt idx="2593">
                  <c:v>5996</c:v>
                </c:pt>
                <c:pt idx="2594">
                  <c:v>5996</c:v>
                </c:pt>
                <c:pt idx="2595">
                  <c:v>5996</c:v>
                </c:pt>
                <c:pt idx="2596">
                  <c:v>5996</c:v>
                </c:pt>
                <c:pt idx="2597">
                  <c:v>5996</c:v>
                </c:pt>
                <c:pt idx="2598">
                  <c:v>5996</c:v>
                </c:pt>
                <c:pt idx="2599">
                  <c:v>5996</c:v>
                </c:pt>
                <c:pt idx="2600">
                  <c:v>5996</c:v>
                </c:pt>
                <c:pt idx="2601">
                  <c:v>5996</c:v>
                </c:pt>
                <c:pt idx="2602">
                  <c:v>5996</c:v>
                </c:pt>
                <c:pt idx="2603">
                  <c:v>5996</c:v>
                </c:pt>
                <c:pt idx="2604">
                  <c:v>5996</c:v>
                </c:pt>
                <c:pt idx="2605">
                  <c:v>5996</c:v>
                </c:pt>
                <c:pt idx="2606">
                  <c:v>5996</c:v>
                </c:pt>
                <c:pt idx="2607">
                  <c:v>5996</c:v>
                </c:pt>
                <c:pt idx="2608">
                  <c:v>5996</c:v>
                </c:pt>
                <c:pt idx="2609">
                  <c:v>5996</c:v>
                </c:pt>
                <c:pt idx="2610">
                  <c:v>5996</c:v>
                </c:pt>
                <c:pt idx="2611">
                  <c:v>5996</c:v>
                </c:pt>
                <c:pt idx="2612">
                  <c:v>5996</c:v>
                </c:pt>
                <c:pt idx="2613">
                  <c:v>5996</c:v>
                </c:pt>
                <c:pt idx="2614">
                  <c:v>5996</c:v>
                </c:pt>
                <c:pt idx="2615">
                  <c:v>5996</c:v>
                </c:pt>
                <c:pt idx="2616">
                  <c:v>5996</c:v>
                </c:pt>
                <c:pt idx="2617">
                  <c:v>5996</c:v>
                </c:pt>
                <c:pt idx="2618">
                  <c:v>5996</c:v>
                </c:pt>
                <c:pt idx="2619">
                  <c:v>5996</c:v>
                </c:pt>
                <c:pt idx="2620">
                  <c:v>5996</c:v>
                </c:pt>
                <c:pt idx="2621">
                  <c:v>5996</c:v>
                </c:pt>
                <c:pt idx="2622">
                  <c:v>5996</c:v>
                </c:pt>
                <c:pt idx="2623">
                  <c:v>5996</c:v>
                </c:pt>
                <c:pt idx="2624">
                  <c:v>5996</c:v>
                </c:pt>
                <c:pt idx="2625">
                  <c:v>5996</c:v>
                </c:pt>
                <c:pt idx="2626">
                  <c:v>5996</c:v>
                </c:pt>
                <c:pt idx="2627">
                  <c:v>5996</c:v>
                </c:pt>
                <c:pt idx="2628">
                  <c:v>5996</c:v>
                </c:pt>
                <c:pt idx="2629">
                  <c:v>5996</c:v>
                </c:pt>
                <c:pt idx="2630">
                  <c:v>5996</c:v>
                </c:pt>
                <c:pt idx="2631">
                  <c:v>5996</c:v>
                </c:pt>
                <c:pt idx="2632">
                  <c:v>5996</c:v>
                </c:pt>
                <c:pt idx="2633">
                  <c:v>5996</c:v>
                </c:pt>
                <c:pt idx="2634">
                  <c:v>5996</c:v>
                </c:pt>
                <c:pt idx="2635">
                  <c:v>5996</c:v>
                </c:pt>
                <c:pt idx="2636">
                  <c:v>5996</c:v>
                </c:pt>
                <c:pt idx="2637">
                  <c:v>5996</c:v>
                </c:pt>
                <c:pt idx="2638">
                  <c:v>5996</c:v>
                </c:pt>
                <c:pt idx="2639">
                  <c:v>5996</c:v>
                </c:pt>
                <c:pt idx="2640">
                  <c:v>5996</c:v>
                </c:pt>
                <c:pt idx="2641">
                  <c:v>5996</c:v>
                </c:pt>
                <c:pt idx="2642">
                  <c:v>5996</c:v>
                </c:pt>
                <c:pt idx="2643">
                  <c:v>5996</c:v>
                </c:pt>
                <c:pt idx="2644">
                  <c:v>5996</c:v>
                </c:pt>
                <c:pt idx="2645">
                  <c:v>5996</c:v>
                </c:pt>
                <c:pt idx="2646">
                  <c:v>5996</c:v>
                </c:pt>
                <c:pt idx="2647">
                  <c:v>5996</c:v>
                </c:pt>
                <c:pt idx="2648">
                  <c:v>5996</c:v>
                </c:pt>
                <c:pt idx="2649">
                  <c:v>5996</c:v>
                </c:pt>
                <c:pt idx="2650">
                  <c:v>5996</c:v>
                </c:pt>
                <c:pt idx="2651">
                  <c:v>5996</c:v>
                </c:pt>
                <c:pt idx="2652">
                  <c:v>5996</c:v>
                </c:pt>
                <c:pt idx="2653">
                  <c:v>5996</c:v>
                </c:pt>
                <c:pt idx="2654">
                  <c:v>5996</c:v>
                </c:pt>
                <c:pt idx="2655">
                  <c:v>5996</c:v>
                </c:pt>
                <c:pt idx="2656">
                  <c:v>5996</c:v>
                </c:pt>
                <c:pt idx="2657">
                  <c:v>5996</c:v>
                </c:pt>
                <c:pt idx="2658">
                  <c:v>5996</c:v>
                </c:pt>
                <c:pt idx="2659">
                  <c:v>5996</c:v>
                </c:pt>
                <c:pt idx="2660">
                  <c:v>5996</c:v>
                </c:pt>
                <c:pt idx="2661">
                  <c:v>5996</c:v>
                </c:pt>
                <c:pt idx="2662">
                  <c:v>5996</c:v>
                </c:pt>
                <c:pt idx="2663">
                  <c:v>5996</c:v>
                </c:pt>
                <c:pt idx="2664">
                  <c:v>5996</c:v>
                </c:pt>
                <c:pt idx="2665">
                  <c:v>5996</c:v>
                </c:pt>
                <c:pt idx="2666">
                  <c:v>5996</c:v>
                </c:pt>
                <c:pt idx="2667">
                  <c:v>5996</c:v>
                </c:pt>
                <c:pt idx="2668">
                  <c:v>5996</c:v>
                </c:pt>
                <c:pt idx="2669">
                  <c:v>5996</c:v>
                </c:pt>
                <c:pt idx="2670">
                  <c:v>5996</c:v>
                </c:pt>
                <c:pt idx="2671">
                  <c:v>5996</c:v>
                </c:pt>
                <c:pt idx="2672">
                  <c:v>5996</c:v>
                </c:pt>
                <c:pt idx="2673">
                  <c:v>5996</c:v>
                </c:pt>
                <c:pt idx="2674">
                  <c:v>5996</c:v>
                </c:pt>
                <c:pt idx="2675">
                  <c:v>5996</c:v>
                </c:pt>
                <c:pt idx="2676">
                  <c:v>5996</c:v>
                </c:pt>
                <c:pt idx="2677">
                  <c:v>5996</c:v>
                </c:pt>
                <c:pt idx="2678">
                  <c:v>5996</c:v>
                </c:pt>
                <c:pt idx="2679">
                  <c:v>5996</c:v>
                </c:pt>
                <c:pt idx="2680">
                  <c:v>5996</c:v>
                </c:pt>
                <c:pt idx="2681">
                  <c:v>5996</c:v>
                </c:pt>
                <c:pt idx="2682">
                  <c:v>5996</c:v>
                </c:pt>
                <c:pt idx="2683">
                  <c:v>5996</c:v>
                </c:pt>
                <c:pt idx="2684">
                  <c:v>5996</c:v>
                </c:pt>
                <c:pt idx="2685">
                  <c:v>5996</c:v>
                </c:pt>
                <c:pt idx="2686">
                  <c:v>5996</c:v>
                </c:pt>
                <c:pt idx="2687">
                  <c:v>5996</c:v>
                </c:pt>
                <c:pt idx="2688">
                  <c:v>5996</c:v>
                </c:pt>
                <c:pt idx="2689">
                  <c:v>5996</c:v>
                </c:pt>
                <c:pt idx="2690">
                  <c:v>5996</c:v>
                </c:pt>
                <c:pt idx="2691">
                  <c:v>5996</c:v>
                </c:pt>
                <c:pt idx="2692">
                  <c:v>5996</c:v>
                </c:pt>
                <c:pt idx="2693">
                  <c:v>5996</c:v>
                </c:pt>
                <c:pt idx="2694">
                  <c:v>5996</c:v>
                </c:pt>
                <c:pt idx="2695">
                  <c:v>5996</c:v>
                </c:pt>
                <c:pt idx="2696">
                  <c:v>5996</c:v>
                </c:pt>
                <c:pt idx="2697">
                  <c:v>5996</c:v>
                </c:pt>
                <c:pt idx="2698">
                  <c:v>5996</c:v>
                </c:pt>
                <c:pt idx="2699">
                  <c:v>5996</c:v>
                </c:pt>
                <c:pt idx="2700">
                  <c:v>5996</c:v>
                </c:pt>
                <c:pt idx="2701">
                  <c:v>5996</c:v>
                </c:pt>
                <c:pt idx="2702">
                  <c:v>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4-4BC2-92B9-A7FB466C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68543"/>
        <c:axId val="722368959"/>
      </c:scatterChart>
      <c:scatterChart>
        <c:scatterStyle val="lineMarker"/>
        <c:varyColors val="0"/>
        <c:ser>
          <c:idx val="2"/>
          <c:order val="1"/>
          <c:tx>
            <c:strRef>
              <c:f>Sheet1!$K$1</c:f>
              <c:strCache>
                <c:ptCount val="1"/>
                <c:pt idx="0">
                  <c:v>battery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Sheet1!$D$2:$D$2704</c:f>
              <c:numCache>
                <c:formatCode>h:mm:ss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0.33342592592592596</c:v>
                </c:pt>
                <c:pt idx="7">
                  <c:v>0.33370370370370367</c:v>
                </c:pt>
                <c:pt idx="8">
                  <c:v>0.33401620370370372</c:v>
                </c:pt>
                <c:pt idx="9">
                  <c:v>0.33427083333333335</c:v>
                </c:pt>
                <c:pt idx="10">
                  <c:v>0.33454861111111112</c:v>
                </c:pt>
                <c:pt idx="11">
                  <c:v>0.33490740740740743</c:v>
                </c:pt>
                <c:pt idx="12">
                  <c:v>0.33519675925925929</c:v>
                </c:pt>
                <c:pt idx="13">
                  <c:v>0.33547453703703706</c:v>
                </c:pt>
                <c:pt idx="14">
                  <c:v>0.33569444444444446</c:v>
                </c:pt>
                <c:pt idx="15">
                  <c:v>0.33603009259259259</c:v>
                </c:pt>
                <c:pt idx="16">
                  <c:v>0.33631944444444445</c:v>
                </c:pt>
                <c:pt idx="17">
                  <c:v>0.33659722222222221</c:v>
                </c:pt>
                <c:pt idx="18">
                  <c:v>0.33684027777777775</c:v>
                </c:pt>
                <c:pt idx="19">
                  <c:v>0.33712962962962961</c:v>
                </c:pt>
                <c:pt idx="20">
                  <c:v>0.33744212962962966</c:v>
                </c:pt>
                <c:pt idx="21">
                  <c:v>0.33771990740740737</c:v>
                </c:pt>
                <c:pt idx="22">
                  <c:v>0.33792824074074074</c:v>
                </c:pt>
                <c:pt idx="23">
                  <c:v>0.33824074074074079</c:v>
                </c:pt>
                <c:pt idx="24">
                  <c:v>0.33853009259259265</c:v>
                </c:pt>
                <c:pt idx="25">
                  <c:v>0.33886574074074072</c:v>
                </c:pt>
                <c:pt idx="26">
                  <c:v>0.33913194444444444</c:v>
                </c:pt>
                <c:pt idx="27">
                  <c:v>0.33940972222222227</c:v>
                </c:pt>
                <c:pt idx="28">
                  <c:v>0.33969907407407413</c:v>
                </c:pt>
                <c:pt idx="29">
                  <c:v>0.33997685185185184</c:v>
                </c:pt>
                <c:pt idx="30">
                  <c:v>0.34021990740740743</c:v>
                </c:pt>
                <c:pt idx="31">
                  <c:v>0.34054398148148146</c:v>
                </c:pt>
                <c:pt idx="32">
                  <c:v>0.34082175925925928</c:v>
                </c:pt>
                <c:pt idx="33">
                  <c:v>0.34131944444444445</c:v>
                </c:pt>
                <c:pt idx="34">
                  <c:v>0.34156249999999999</c:v>
                </c:pt>
                <c:pt idx="35">
                  <c:v>0.34187499999999998</c:v>
                </c:pt>
                <c:pt idx="36">
                  <c:v>0.34216435185185184</c:v>
                </c:pt>
                <c:pt idx="37">
                  <c:v>0.34233796296296298</c:v>
                </c:pt>
                <c:pt idx="38">
                  <c:v>0.34262731481481484</c:v>
                </c:pt>
                <c:pt idx="39">
                  <c:v>0.34297453703703701</c:v>
                </c:pt>
                <c:pt idx="40">
                  <c:v>0.34340277777777778</c:v>
                </c:pt>
                <c:pt idx="41">
                  <c:v>0.34369212962962964</c:v>
                </c:pt>
                <c:pt idx="42">
                  <c:v>0.3439699074074074</c:v>
                </c:pt>
                <c:pt idx="43">
                  <c:v>0.34415509259259264</c:v>
                </c:pt>
                <c:pt idx="44">
                  <c:v>0.34452546296296299</c:v>
                </c:pt>
                <c:pt idx="45">
                  <c:v>0.34481481481481485</c:v>
                </c:pt>
                <c:pt idx="46">
                  <c:v>0.34509259259259256</c:v>
                </c:pt>
                <c:pt idx="47">
                  <c:v>0.34530092592592593</c:v>
                </c:pt>
                <c:pt idx="48">
                  <c:v>0.34564814814814815</c:v>
                </c:pt>
                <c:pt idx="49">
                  <c:v>0.34592592592592591</c:v>
                </c:pt>
                <c:pt idx="50">
                  <c:v>0.34618055555555555</c:v>
                </c:pt>
                <c:pt idx="51">
                  <c:v>0.34642361111111114</c:v>
                </c:pt>
                <c:pt idx="52">
                  <c:v>0.34677083333333331</c:v>
                </c:pt>
                <c:pt idx="53">
                  <c:v>0.34699074074074071</c:v>
                </c:pt>
                <c:pt idx="54">
                  <c:v>0.34745370370370371</c:v>
                </c:pt>
                <c:pt idx="55">
                  <c:v>0.34773148148148153</c:v>
                </c:pt>
                <c:pt idx="56">
                  <c:v>0.34802083333333328</c:v>
                </c:pt>
                <c:pt idx="57">
                  <c:v>0.3482986111111111</c:v>
                </c:pt>
                <c:pt idx="58">
                  <c:v>0.34850694444444441</c:v>
                </c:pt>
                <c:pt idx="59">
                  <c:v>0.34885416666666669</c:v>
                </c:pt>
                <c:pt idx="60">
                  <c:v>0.34914351851851855</c:v>
                </c:pt>
                <c:pt idx="61">
                  <c:v>0.34943287037037035</c:v>
                </c:pt>
                <c:pt idx="62">
                  <c:v>0.34971064814814817</c:v>
                </c:pt>
                <c:pt idx="63">
                  <c:v>0.35000000000000003</c:v>
                </c:pt>
                <c:pt idx="64">
                  <c:v>0.35027777777777774</c:v>
                </c:pt>
                <c:pt idx="65">
                  <c:v>0.35052083333333334</c:v>
                </c:pt>
                <c:pt idx="66">
                  <c:v>0.35083333333333333</c:v>
                </c:pt>
                <c:pt idx="67">
                  <c:v>0.35112268518518519</c:v>
                </c:pt>
                <c:pt idx="68">
                  <c:v>0.35148148148148151</c:v>
                </c:pt>
                <c:pt idx="69">
                  <c:v>0.35177083333333337</c:v>
                </c:pt>
                <c:pt idx="70">
                  <c:v>0.35204861111111113</c:v>
                </c:pt>
                <c:pt idx="71">
                  <c:v>0.3522569444444445</c:v>
                </c:pt>
                <c:pt idx="72">
                  <c:v>0.35260416666666666</c:v>
                </c:pt>
                <c:pt idx="73">
                  <c:v>0.35289351851851852</c:v>
                </c:pt>
                <c:pt idx="74">
                  <c:v>0.35303240740740738</c:v>
                </c:pt>
                <c:pt idx="75">
                  <c:v>0.35341435185185183</c:v>
                </c:pt>
                <c:pt idx="76">
                  <c:v>0.35372685185185188</c:v>
                </c:pt>
                <c:pt idx="77">
                  <c:v>0.35401620370370374</c:v>
                </c:pt>
                <c:pt idx="78">
                  <c:v>0.35422453703703699</c:v>
                </c:pt>
                <c:pt idx="79">
                  <c:v>0.35453703703703704</c:v>
                </c:pt>
                <c:pt idx="80">
                  <c:v>0.35484953703703703</c:v>
                </c:pt>
                <c:pt idx="81">
                  <c:v>0.35513888888888889</c:v>
                </c:pt>
                <c:pt idx="82">
                  <c:v>0.35541666666666666</c:v>
                </c:pt>
                <c:pt idx="83">
                  <c:v>0.35562500000000002</c:v>
                </c:pt>
                <c:pt idx="84">
                  <c:v>0.35599537037037038</c:v>
                </c:pt>
                <c:pt idx="85">
                  <c:v>0.3562731481481482</c:v>
                </c:pt>
                <c:pt idx="86">
                  <c:v>0.35656249999999995</c:v>
                </c:pt>
                <c:pt idx="87">
                  <c:v>0.35670138888888886</c:v>
                </c:pt>
                <c:pt idx="88">
                  <c:v>0.35708333333333336</c:v>
                </c:pt>
                <c:pt idx="89">
                  <c:v>0.35739583333333336</c:v>
                </c:pt>
                <c:pt idx="90">
                  <c:v>0.35768518518518522</c:v>
                </c:pt>
                <c:pt idx="91">
                  <c:v>0.35811342592592593</c:v>
                </c:pt>
                <c:pt idx="92">
                  <c:v>0.35839120370370375</c:v>
                </c:pt>
                <c:pt idx="93">
                  <c:v>0.3586805555555555</c:v>
                </c:pt>
                <c:pt idx="94">
                  <c:v>0.35895833333333332</c:v>
                </c:pt>
                <c:pt idx="95">
                  <c:v>0.35916666666666663</c:v>
                </c:pt>
                <c:pt idx="96">
                  <c:v>0.35951388888888891</c:v>
                </c:pt>
                <c:pt idx="97">
                  <c:v>0.35980324074074077</c:v>
                </c:pt>
                <c:pt idx="98">
                  <c:v>0.36026620370370371</c:v>
                </c:pt>
                <c:pt idx="99">
                  <c:v>0.36055555555555557</c:v>
                </c:pt>
                <c:pt idx="100">
                  <c:v>0.36083333333333334</c:v>
                </c:pt>
                <c:pt idx="101">
                  <c:v>0.36107638888888888</c:v>
                </c:pt>
                <c:pt idx="102">
                  <c:v>0.36140046296296297</c:v>
                </c:pt>
                <c:pt idx="103">
                  <c:v>0.36167824074074079</c:v>
                </c:pt>
                <c:pt idx="104">
                  <c:v>0.36192129629629632</c:v>
                </c:pt>
                <c:pt idx="105">
                  <c:v>0.36216435185185186</c:v>
                </c:pt>
                <c:pt idx="106">
                  <c:v>0.36251157407407408</c:v>
                </c:pt>
                <c:pt idx="107">
                  <c:v>0.36280092592592594</c:v>
                </c:pt>
                <c:pt idx="108">
                  <c:v>0.36297453703703703</c:v>
                </c:pt>
                <c:pt idx="109">
                  <c:v>0.36332175925925925</c:v>
                </c:pt>
                <c:pt idx="110">
                  <c:v>0.36363425925925924</c:v>
                </c:pt>
                <c:pt idx="111">
                  <c:v>0.3639236111111111</c:v>
                </c:pt>
                <c:pt idx="112">
                  <c:v>0.36420138888888887</c:v>
                </c:pt>
                <c:pt idx="113">
                  <c:v>0.36440972222222223</c:v>
                </c:pt>
                <c:pt idx="114">
                  <c:v>0.36475694444444445</c:v>
                </c:pt>
                <c:pt idx="115">
                  <c:v>0.36505787037037035</c:v>
                </c:pt>
                <c:pt idx="116">
                  <c:v>0.36533564814814817</c:v>
                </c:pt>
                <c:pt idx="117">
                  <c:v>0.36562500000000003</c:v>
                </c:pt>
                <c:pt idx="118">
                  <c:v>0.36590277777777774</c:v>
                </c:pt>
                <c:pt idx="119">
                  <c:v>0.36611111111111111</c:v>
                </c:pt>
                <c:pt idx="120">
                  <c:v>0.36645833333333333</c:v>
                </c:pt>
                <c:pt idx="121">
                  <c:v>0.36674768518518519</c:v>
                </c:pt>
                <c:pt idx="122">
                  <c:v>0.36702546296296296</c:v>
                </c:pt>
                <c:pt idx="123">
                  <c:v>0.36723379629629632</c:v>
                </c:pt>
                <c:pt idx="124">
                  <c:v>0.36769675925925926</c:v>
                </c:pt>
                <c:pt idx="125">
                  <c:v>0.36797453703703703</c:v>
                </c:pt>
                <c:pt idx="126">
                  <c:v>0.36822916666666666</c:v>
                </c:pt>
                <c:pt idx="127">
                  <c:v>0.3684027777777778</c:v>
                </c:pt>
                <c:pt idx="128">
                  <c:v>0.36876157407407412</c:v>
                </c:pt>
                <c:pt idx="129">
                  <c:v>0.36909722222222219</c:v>
                </c:pt>
                <c:pt idx="130">
                  <c:v>0.36938657407407405</c:v>
                </c:pt>
                <c:pt idx="131">
                  <c:v>0.36959490740740741</c:v>
                </c:pt>
                <c:pt idx="132">
                  <c:v>0.36994212962962963</c:v>
                </c:pt>
                <c:pt idx="133">
                  <c:v>0.37037037037037041</c:v>
                </c:pt>
                <c:pt idx="134">
                  <c:v>0.37055555555555553</c:v>
                </c:pt>
                <c:pt idx="135">
                  <c:v>0.3709027777777778</c:v>
                </c:pt>
                <c:pt idx="136">
                  <c:v>0.37122685185185184</c:v>
                </c:pt>
                <c:pt idx="137">
                  <c:v>0.3715046296296296</c:v>
                </c:pt>
                <c:pt idx="138">
                  <c:v>0.37171296296296297</c:v>
                </c:pt>
                <c:pt idx="139">
                  <c:v>0.37202546296296296</c:v>
                </c:pt>
                <c:pt idx="140">
                  <c:v>0.37233796296296301</c:v>
                </c:pt>
                <c:pt idx="141">
                  <c:v>0.37262731481481487</c:v>
                </c:pt>
                <c:pt idx="142">
                  <c:v>0.37283564814814812</c:v>
                </c:pt>
                <c:pt idx="143">
                  <c:v>0.37314814814814817</c:v>
                </c:pt>
                <c:pt idx="144">
                  <c:v>0.37346064814814817</c:v>
                </c:pt>
                <c:pt idx="145">
                  <c:v>0.37375000000000003</c:v>
                </c:pt>
                <c:pt idx="146">
                  <c:v>0.37392361111111111</c:v>
                </c:pt>
                <c:pt idx="147">
                  <c:v>0.37427083333333333</c:v>
                </c:pt>
                <c:pt idx="148">
                  <c:v>0.37459490740740736</c:v>
                </c:pt>
                <c:pt idx="149">
                  <c:v>0.37487268518518518</c:v>
                </c:pt>
                <c:pt idx="150">
                  <c:v>0.37511574074074078</c:v>
                </c:pt>
                <c:pt idx="151">
                  <c:v>0.37542824074074077</c:v>
                </c:pt>
                <c:pt idx="152">
                  <c:v>0.37572916666666667</c:v>
                </c:pt>
                <c:pt idx="153">
                  <c:v>0.37597222222222221</c:v>
                </c:pt>
                <c:pt idx="154">
                  <c:v>0.3762962962962963</c:v>
                </c:pt>
                <c:pt idx="155">
                  <c:v>0.37657407407407412</c:v>
                </c:pt>
                <c:pt idx="156">
                  <c:v>0.37678240740740737</c:v>
                </c:pt>
                <c:pt idx="157">
                  <c:v>0.37709490740740742</c:v>
                </c:pt>
                <c:pt idx="158">
                  <c:v>0.37741898148148145</c:v>
                </c:pt>
                <c:pt idx="159">
                  <c:v>0.37769675925925927</c:v>
                </c:pt>
                <c:pt idx="160">
                  <c:v>0.37790509259259258</c:v>
                </c:pt>
                <c:pt idx="161">
                  <c:v>0.37847222222222227</c:v>
                </c:pt>
                <c:pt idx="162">
                  <c:v>0.37874999999999998</c:v>
                </c:pt>
                <c:pt idx="163">
                  <c:v>0.37903935185185184</c:v>
                </c:pt>
                <c:pt idx="164">
                  <c:v>0.3793171296296296</c:v>
                </c:pt>
                <c:pt idx="165">
                  <c:v>0.37952546296296297</c:v>
                </c:pt>
                <c:pt idx="166">
                  <c:v>0.37988425925925928</c:v>
                </c:pt>
                <c:pt idx="167">
                  <c:v>0.38016203703703705</c:v>
                </c:pt>
                <c:pt idx="168">
                  <c:v>0.38043981481481487</c:v>
                </c:pt>
                <c:pt idx="169">
                  <c:v>0.38061342592592595</c:v>
                </c:pt>
                <c:pt idx="170">
                  <c:v>0.38099537037037035</c:v>
                </c:pt>
                <c:pt idx="171">
                  <c:v>0.38133101851851853</c:v>
                </c:pt>
                <c:pt idx="172">
                  <c:v>0.38162037037037039</c:v>
                </c:pt>
                <c:pt idx="173">
                  <c:v>0.3818981481481481</c:v>
                </c:pt>
                <c:pt idx="174">
                  <c:v>0.38208333333333333</c:v>
                </c:pt>
                <c:pt idx="175">
                  <c:v>0.38245370370370368</c:v>
                </c:pt>
                <c:pt idx="176">
                  <c:v>0.38274305555555554</c:v>
                </c:pt>
                <c:pt idx="177">
                  <c:v>0.38302083333333337</c:v>
                </c:pt>
                <c:pt idx="178">
                  <c:v>0.38320601851851849</c:v>
                </c:pt>
                <c:pt idx="179">
                  <c:v>0.38354166666666667</c:v>
                </c:pt>
                <c:pt idx="180">
                  <c:v>0.3838657407407407</c:v>
                </c:pt>
                <c:pt idx="181">
                  <c:v>0.38414351851851852</c:v>
                </c:pt>
                <c:pt idx="182">
                  <c:v>0.3843287037037037</c:v>
                </c:pt>
                <c:pt idx="183">
                  <c:v>0.38467592592592598</c:v>
                </c:pt>
                <c:pt idx="184">
                  <c:v>0.38497685185185188</c:v>
                </c:pt>
                <c:pt idx="185">
                  <c:v>0.38526620370370374</c:v>
                </c:pt>
                <c:pt idx="186">
                  <c:v>0.38545138888888886</c:v>
                </c:pt>
                <c:pt idx="187">
                  <c:v>0.38582175925925927</c:v>
                </c:pt>
                <c:pt idx="188">
                  <c:v>0.38611111111111113</c:v>
                </c:pt>
                <c:pt idx="189">
                  <c:v>0.38638888888888889</c:v>
                </c:pt>
                <c:pt idx="190">
                  <c:v>0.38656249999999998</c:v>
                </c:pt>
                <c:pt idx="191">
                  <c:v>0.38692129629629629</c:v>
                </c:pt>
                <c:pt idx="192">
                  <c:v>0.38737268518518514</c:v>
                </c:pt>
                <c:pt idx="193">
                  <c:v>0.387662037037037</c:v>
                </c:pt>
                <c:pt idx="194">
                  <c:v>0.38783564814814814</c:v>
                </c:pt>
                <c:pt idx="195">
                  <c:v>0.38818287037037041</c:v>
                </c:pt>
                <c:pt idx="196">
                  <c:v>0.38849537037037035</c:v>
                </c:pt>
                <c:pt idx="197">
                  <c:v>0.38878472222222221</c:v>
                </c:pt>
                <c:pt idx="198">
                  <c:v>0.38895833333333335</c:v>
                </c:pt>
                <c:pt idx="199">
                  <c:v>0.38927083333333329</c:v>
                </c:pt>
                <c:pt idx="200">
                  <c:v>0.38961805555555556</c:v>
                </c:pt>
                <c:pt idx="201">
                  <c:v>0.38990740740740737</c:v>
                </c:pt>
                <c:pt idx="202">
                  <c:v>0.39018518518518519</c:v>
                </c:pt>
                <c:pt idx="203">
                  <c:v>0.39050925925925922</c:v>
                </c:pt>
                <c:pt idx="204">
                  <c:v>0.39079861111111108</c:v>
                </c:pt>
                <c:pt idx="205">
                  <c:v>0.3910763888888889</c:v>
                </c:pt>
                <c:pt idx="206">
                  <c:v>0.3913194444444445</c:v>
                </c:pt>
                <c:pt idx="207">
                  <c:v>0.39163194444444444</c:v>
                </c:pt>
                <c:pt idx="208">
                  <c:v>0.3919212962962963</c:v>
                </c:pt>
                <c:pt idx="209">
                  <c:v>0.39223379629629629</c:v>
                </c:pt>
                <c:pt idx="210">
                  <c:v>0.39244212962962965</c:v>
                </c:pt>
                <c:pt idx="211">
                  <c:v>0.39275462962962965</c:v>
                </c:pt>
                <c:pt idx="212">
                  <c:v>0.39304398148148145</c:v>
                </c:pt>
                <c:pt idx="213">
                  <c:v>0.39335648148148145</c:v>
                </c:pt>
                <c:pt idx="214">
                  <c:v>0.39378472222222222</c:v>
                </c:pt>
                <c:pt idx="215">
                  <c:v>0.39409722222222227</c:v>
                </c:pt>
                <c:pt idx="216">
                  <c:v>0.39435185185185184</c:v>
                </c:pt>
                <c:pt idx="217">
                  <c:v>0.39452546296296293</c:v>
                </c:pt>
                <c:pt idx="218">
                  <c:v>0.3948726851851852</c:v>
                </c:pt>
                <c:pt idx="219">
                  <c:v>0.39519675925925929</c:v>
                </c:pt>
                <c:pt idx="220">
                  <c:v>0.395474537037037</c:v>
                </c:pt>
                <c:pt idx="221">
                  <c:v>0.39568287037037037</c:v>
                </c:pt>
                <c:pt idx="222">
                  <c:v>0.39603009259259259</c:v>
                </c:pt>
                <c:pt idx="223">
                  <c:v>0.39634259259259258</c:v>
                </c:pt>
                <c:pt idx="224">
                  <c:v>0.39656249999999998</c:v>
                </c:pt>
                <c:pt idx="225">
                  <c:v>0.39680555555555558</c:v>
                </c:pt>
                <c:pt idx="226">
                  <c:v>0.39715277777777774</c:v>
                </c:pt>
                <c:pt idx="227">
                  <c:v>0.39746527777777779</c:v>
                </c:pt>
                <c:pt idx="228">
                  <c:v>0.39761574074074074</c:v>
                </c:pt>
                <c:pt idx="229">
                  <c:v>0.39796296296296302</c:v>
                </c:pt>
                <c:pt idx="230">
                  <c:v>0.39827546296296296</c:v>
                </c:pt>
                <c:pt idx="231">
                  <c:v>0.39856481481481482</c:v>
                </c:pt>
                <c:pt idx="232">
                  <c:v>0.39877314814814818</c:v>
                </c:pt>
                <c:pt idx="233">
                  <c:v>0.39905092592592589</c:v>
                </c:pt>
                <c:pt idx="234">
                  <c:v>0.39939814814814811</c:v>
                </c:pt>
                <c:pt idx="235">
                  <c:v>0.39968749999999997</c:v>
                </c:pt>
                <c:pt idx="236">
                  <c:v>0.39983796296296298</c:v>
                </c:pt>
                <c:pt idx="237">
                  <c:v>0.4001736111111111</c:v>
                </c:pt>
                <c:pt idx="238">
                  <c:v>0.40052083333333338</c:v>
                </c:pt>
                <c:pt idx="239">
                  <c:v>0.40096064814814819</c:v>
                </c:pt>
                <c:pt idx="240">
                  <c:v>0.40120370370370373</c:v>
                </c:pt>
                <c:pt idx="241">
                  <c:v>0.40151620370370367</c:v>
                </c:pt>
                <c:pt idx="242">
                  <c:v>0.40180555555555553</c:v>
                </c:pt>
                <c:pt idx="243">
                  <c:v>0.40201388888888889</c:v>
                </c:pt>
                <c:pt idx="244">
                  <c:v>0.40232638888888889</c:v>
                </c:pt>
                <c:pt idx="245">
                  <c:v>0.40263888888888894</c:v>
                </c:pt>
                <c:pt idx="246">
                  <c:v>0.4029282407407408</c:v>
                </c:pt>
                <c:pt idx="247">
                  <c:v>0.40310185185185188</c:v>
                </c:pt>
                <c:pt idx="248">
                  <c:v>0.40370370370370368</c:v>
                </c:pt>
                <c:pt idx="249">
                  <c:v>0.4039814814814815</c:v>
                </c:pt>
                <c:pt idx="250">
                  <c:v>0.40425925925925926</c:v>
                </c:pt>
                <c:pt idx="251">
                  <c:v>0.40440972222222221</c:v>
                </c:pt>
                <c:pt idx="252">
                  <c:v>0.40479166666666666</c:v>
                </c:pt>
                <c:pt idx="253">
                  <c:v>0.40506944444444443</c:v>
                </c:pt>
                <c:pt idx="254">
                  <c:v>0.40538194444444442</c:v>
                </c:pt>
                <c:pt idx="255">
                  <c:v>0.40567129629629628</c:v>
                </c:pt>
                <c:pt idx="256">
                  <c:v>0.40581018518518519</c:v>
                </c:pt>
                <c:pt idx="257">
                  <c:v>0.40622685185185187</c:v>
                </c:pt>
                <c:pt idx="258">
                  <c:v>0.40659722222222222</c:v>
                </c:pt>
                <c:pt idx="259">
                  <c:v>0.40687500000000004</c:v>
                </c:pt>
                <c:pt idx="260">
                  <c:v>0.4071643518518519</c:v>
                </c:pt>
                <c:pt idx="261">
                  <c:v>0.40737268518518516</c:v>
                </c:pt>
                <c:pt idx="262">
                  <c:v>0.40765046296296298</c:v>
                </c:pt>
                <c:pt idx="263">
                  <c:v>0.4079976851851852</c:v>
                </c:pt>
                <c:pt idx="264">
                  <c:v>0.40940972222222222</c:v>
                </c:pt>
                <c:pt idx="265">
                  <c:v>0.40958333333333335</c:v>
                </c:pt>
                <c:pt idx="266">
                  <c:v>0.40993055555555552</c:v>
                </c:pt>
                <c:pt idx="267">
                  <c:v>0.41024305555555557</c:v>
                </c:pt>
                <c:pt idx="268">
                  <c:v>0.41052083333333328</c:v>
                </c:pt>
                <c:pt idx="269">
                  <c:v>0.4107407407407408</c:v>
                </c:pt>
                <c:pt idx="270">
                  <c:v>0.41105324074074073</c:v>
                </c:pt>
                <c:pt idx="271">
                  <c:v>0.41136574074074073</c:v>
                </c:pt>
                <c:pt idx="272">
                  <c:v>0.41165509259259259</c:v>
                </c:pt>
                <c:pt idx="273">
                  <c:v>0.41214120370370372</c:v>
                </c:pt>
                <c:pt idx="274">
                  <c:v>0.41243055555555558</c:v>
                </c:pt>
                <c:pt idx="275">
                  <c:v>0.41256944444444449</c:v>
                </c:pt>
                <c:pt idx="276">
                  <c:v>0.41295138888888888</c:v>
                </c:pt>
                <c:pt idx="277">
                  <c:v>0.41326388888888888</c:v>
                </c:pt>
                <c:pt idx="278">
                  <c:v>0.41355324074074074</c:v>
                </c:pt>
                <c:pt idx="279">
                  <c:v>0.41379629629629627</c:v>
                </c:pt>
                <c:pt idx="280">
                  <c:v>0.41403935185185187</c:v>
                </c:pt>
                <c:pt idx="281">
                  <c:v>0.41438657407407403</c:v>
                </c:pt>
                <c:pt idx="282">
                  <c:v>0.41467592592592589</c:v>
                </c:pt>
                <c:pt idx="283">
                  <c:v>0.41517361111111112</c:v>
                </c:pt>
                <c:pt idx="284">
                  <c:v>0.41542824074074075</c:v>
                </c:pt>
                <c:pt idx="285">
                  <c:v>0.41572916666666665</c:v>
                </c:pt>
                <c:pt idx="286">
                  <c:v>0.41601851851851851</c:v>
                </c:pt>
                <c:pt idx="287">
                  <c:v>0.41619212962962965</c:v>
                </c:pt>
                <c:pt idx="288">
                  <c:v>0.41653935185185187</c:v>
                </c:pt>
                <c:pt idx="289">
                  <c:v>0.41685185185185186</c:v>
                </c:pt>
                <c:pt idx="290">
                  <c:v>0.41714120370370367</c:v>
                </c:pt>
                <c:pt idx="291">
                  <c:v>0.41729166666666667</c:v>
                </c:pt>
                <c:pt idx="292">
                  <c:v>0.41766203703703703</c:v>
                </c:pt>
                <c:pt idx="293">
                  <c:v>0.41798611111111111</c:v>
                </c:pt>
                <c:pt idx="294">
                  <c:v>0.41826388888888894</c:v>
                </c:pt>
                <c:pt idx="295">
                  <c:v>0.41843750000000002</c:v>
                </c:pt>
                <c:pt idx="296">
                  <c:v>0.41875000000000001</c:v>
                </c:pt>
                <c:pt idx="297">
                  <c:v>0.41906249999999995</c:v>
                </c:pt>
                <c:pt idx="298">
                  <c:v>0.419375</c:v>
                </c:pt>
                <c:pt idx="299">
                  <c:v>0.41956018518518517</c:v>
                </c:pt>
                <c:pt idx="300">
                  <c:v>0.41988425925925926</c:v>
                </c:pt>
                <c:pt idx="301">
                  <c:v>0.42021990740740739</c:v>
                </c:pt>
                <c:pt idx="302">
                  <c:v>0.42049768518518515</c:v>
                </c:pt>
                <c:pt idx="303">
                  <c:v>0.42078703703703701</c:v>
                </c:pt>
                <c:pt idx="304">
                  <c:v>0.4211805555555555</c:v>
                </c:pt>
                <c:pt idx="305">
                  <c:v>0.42136574074074074</c:v>
                </c:pt>
                <c:pt idx="306">
                  <c:v>0.42174768518518518</c:v>
                </c:pt>
                <c:pt idx="307">
                  <c:v>0.42193287037037036</c:v>
                </c:pt>
                <c:pt idx="308">
                  <c:v>0.42230324074074077</c:v>
                </c:pt>
                <c:pt idx="309">
                  <c:v>0.42259259259259258</c:v>
                </c:pt>
                <c:pt idx="310">
                  <c:v>0.42280092592592594</c:v>
                </c:pt>
                <c:pt idx="311">
                  <c:v>0.42314814814814811</c:v>
                </c:pt>
                <c:pt idx="312">
                  <c:v>0.42343749999999997</c:v>
                </c:pt>
                <c:pt idx="313">
                  <c:v>0.42358796296296292</c:v>
                </c:pt>
                <c:pt idx="314">
                  <c:v>0.42395833333333338</c:v>
                </c:pt>
                <c:pt idx="315">
                  <c:v>0.42427083333333332</c:v>
                </c:pt>
                <c:pt idx="316">
                  <c:v>0.42454861111111114</c:v>
                </c:pt>
                <c:pt idx="317">
                  <c:v>0.42473379629629626</c:v>
                </c:pt>
                <c:pt idx="318">
                  <c:v>0.42508101851851854</c:v>
                </c:pt>
                <c:pt idx="319">
                  <c:v>0.42539351851851853</c:v>
                </c:pt>
                <c:pt idx="320">
                  <c:v>0.42568287037037034</c:v>
                </c:pt>
                <c:pt idx="321">
                  <c:v>0.42585648148148153</c:v>
                </c:pt>
                <c:pt idx="322">
                  <c:v>0.42616898148148147</c:v>
                </c:pt>
                <c:pt idx="323">
                  <c:v>0.42651620370370374</c:v>
                </c:pt>
                <c:pt idx="324">
                  <c:v>0.4268055555555556</c:v>
                </c:pt>
                <c:pt idx="325">
                  <c:v>0.42690972222222223</c:v>
                </c:pt>
                <c:pt idx="326">
                  <c:v>0.42729166666666668</c:v>
                </c:pt>
                <c:pt idx="327">
                  <c:v>0.42775462962962968</c:v>
                </c:pt>
                <c:pt idx="328">
                  <c:v>0.42803240740740739</c:v>
                </c:pt>
                <c:pt idx="329">
                  <c:v>0.42821759259259262</c:v>
                </c:pt>
                <c:pt idx="330">
                  <c:v>0.42853009259259256</c:v>
                </c:pt>
                <c:pt idx="331">
                  <c:v>0.42887731481481484</c:v>
                </c:pt>
                <c:pt idx="332">
                  <c:v>0.42918981481481483</c:v>
                </c:pt>
                <c:pt idx="333">
                  <c:v>0.42930555555555555</c:v>
                </c:pt>
                <c:pt idx="334">
                  <c:v>0.42965277777777783</c:v>
                </c:pt>
                <c:pt idx="335">
                  <c:v>0.43</c:v>
                </c:pt>
                <c:pt idx="336">
                  <c:v>0.43028935185185185</c:v>
                </c:pt>
                <c:pt idx="337">
                  <c:v>0.4304398148148148</c:v>
                </c:pt>
                <c:pt idx="338">
                  <c:v>0.43100694444444443</c:v>
                </c:pt>
                <c:pt idx="339">
                  <c:v>0.43128472222222225</c:v>
                </c:pt>
                <c:pt idx="340">
                  <c:v>0.43157407407407405</c:v>
                </c:pt>
                <c:pt idx="341">
                  <c:v>0.43185185185185188</c:v>
                </c:pt>
                <c:pt idx="342">
                  <c:v>0.43206018518518513</c:v>
                </c:pt>
                <c:pt idx="343">
                  <c:v>0.43240740740740741</c:v>
                </c:pt>
                <c:pt idx="344">
                  <c:v>0.43268518518518517</c:v>
                </c:pt>
                <c:pt idx="345">
                  <c:v>0.43297453703703703</c:v>
                </c:pt>
                <c:pt idx="346">
                  <c:v>0.4331828703703704</c:v>
                </c:pt>
                <c:pt idx="347">
                  <c:v>0.43349537037037034</c:v>
                </c:pt>
                <c:pt idx="348">
                  <c:v>0.43381944444444448</c:v>
                </c:pt>
                <c:pt idx="349">
                  <c:v>0.43409722222222219</c:v>
                </c:pt>
                <c:pt idx="350">
                  <c:v>0.43427083333333333</c:v>
                </c:pt>
                <c:pt idx="351">
                  <c:v>0.43490740740740735</c:v>
                </c:pt>
                <c:pt idx="352">
                  <c:v>0.43519675925925921</c:v>
                </c:pt>
                <c:pt idx="353">
                  <c:v>0.43547453703703703</c:v>
                </c:pt>
                <c:pt idx="354">
                  <c:v>0.43564814814814817</c:v>
                </c:pt>
                <c:pt idx="355">
                  <c:v>0.43603009259259262</c:v>
                </c:pt>
                <c:pt idx="356">
                  <c:v>0.43631944444444448</c:v>
                </c:pt>
                <c:pt idx="357">
                  <c:v>0.43659722222222225</c:v>
                </c:pt>
                <c:pt idx="358">
                  <c:v>0.43673611111111116</c:v>
                </c:pt>
                <c:pt idx="359">
                  <c:v>0.43715277777777778</c:v>
                </c:pt>
                <c:pt idx="360">
                  <c:v>0.43744212962962964</c:v>
                </c:pt>
                <c:pt idx="361">
                  <c:v>0.4377199074074074</c:v>
                </c:pt>
                <c:pt idx="362">
                  <c:v>0.43785879629629632</c:v>
                </c:pt>
                <c:pt idx="363">
                  <c:v>0.43824074074074071</c:v>
                </c:pt>
                <c:pt idx="364">
                  <c:v>0.4385532407407407</c:v>
                </c:pt>
                <c:pt idx="365">
                  <c:v>0.43884259259259256</c:v>
                </c:pt>
                <c:pt idx="366">
                  <c:v>0.43905092592592593</c:v>
                </c:pt>
                <c:pt idx="367">
                  <c:v>0.43932870370370369</c:v>
                </c:pt>
                <c:pt idx="368">
                  <c:v>0.43967592592592591</c:v>
                </c:pt>
                <c:pt idx="369">
                  <c:v>0.43996527777777777</c:v>
                </c:pt>
                <c:pt idx="370">
                  <c:v>0.44013888888888886</c:v>
                </c:pt>
                <c:pt idx="371">
                  <c:v>0.44077546296296299</c:v>
                </c:pt>
                <c:pt idx="372">
                  <c:v>0.44105324074074076</c:v>
                </c:pt>
                <c:pt idx="373">
                  <c:v>0.44134259259259262</c:v>
                </c:pt>
                <c:pt idx="374">
                  <c:v>0.4415162037037037</c:v>
                </c:pt>
                <c:pt idx="375">
                  <c:v>0.4418287037037037</c:v>
                </c:pt>
                <c:pt idx="376">
                  <c:v>0.44217592592592592</c:v>
                </c:pt>
                <c:pt idx="377">
                  <c:v>0.44246527777777778</c:v>
                </c:pt>
                <c:pt idx="378">
                  <c:v>0.44274305555555554</c:v>
                </c:pt>
                <c:pt idx="379">
                  <c:v>0.44295138888888891</c:v>
                </c:pt>
                <c:pt idx="380">
                  <c:v>0.44355324074074076</c:v>
                </c:pt>
                <c:pt idx="381">
                  <c:v>0.44383101851851853</c:v>
                </c:pt>
                <c:pt idx="382">
                  <c:v>0.44412037037037039</c:v>
                </c:pt>
                <c:pt idx="383">
                  <c:v>0.4443981481481481</c:v>
                </c:pt>
                <c:pt idx="384">
                  <c:v>0.44457175925925929</c:v>
                </c:pt>
                <c:pt idx="385">
                  <c:v>0.44491898148148151</c:v>
                </c:pt>
                <c:pt idx="386">
                  <c:v>0.44524305555555554</c:v>
                </c:pt>
                <c:pt idx="387">
                  <c:v>0.44552083333333337</c:v>
                </c:pt>
                <c:pt idx="388">
                  <c:v>0.44572916666666668</c:v>
                </c:pt>
                <c:pt idx="389">
                  <c:v>0.44604166666666667</c:v>
                </c:pt>
                <c:pt idx="390">
                  <c:v>0.44646990740740744</c:v>
                </c:pt>
                <c:pt idx="391">
                  <c:v>0.44668981481481485</c:v>
                </c:pt>
                <c:pt idx="392">
                  <c:v>0.44703703703703707</c:v>
                </c:pt>
                <c:pt idx="393">
                  <c:v>0.44732638888888893</c:v>
                </c:pt>
                <c:pt idx="394">
                  <c:v>0.44760416666666664</c:v>
                </c:pt>
                <c:pt idx="395">
                  <c:v>0.44777777777777777</c:v>
                </c:pt>
                <c:pt idx="396">
                  <c:v>0.44812500000000005</c:v>
                </c:pt>
                <c:pt idx="397">
                  <c:v>0.44843749999999999</c:v>
                </c:pt>
                <c:pt idx="398">
                  <c:v>0.44872685185185185</c:v>
                </c:pt>
                <c:pt idx="399">
                  <c:v>0.44893518518518521</c:v>
                </c:pt>
                <c:pt idx="400">
                  <c:v>0.44928240740740738</c:v>
                </c:pt>
                <c:pt idx="401">
                  <c:v>0.44957175925925924</c:v>
                </c:pt>
                <c:pt idx="402">
                  <c:v>0.44984953703703701</c:v>
                </c:pt>
                <c:pt idx="403">
                  <c:v>0.4500231481481482</c:v>
                </c:pt>
                <c:pt idx="404">
                  <c:v>0.45037037037037037</c:v>
                </c:pt>
                <c:pt idx="405">
                  <c:v>0.45068287037037041</c:v>
                </c:pt>
                <c:pt idx="406">
                  <c:v>0.45097222222222227</c:v>
                </c:pt>
                <c:pt idx="407">
                  <c:v>0.45140046296296293</c:v>
                </c:pt>
                <c:pt idx="408">
                  <c:v>0.45167824074074076</c:v>
                </c:pt>
                <c:pt idx="409">
                  <c:v>0.45196759259259256</c:v>
                </c:pt>
                <c:pt idx="410">
                  <c:v>0.45210648148148147</c:v>
                </c:pt>
                <c:pt idx="411">
                  <c:v>0.45245370370370369</c:v>
                </c:pt>
                <c:pt idx="412">
                  <c:v>0.45281250000000001</c:v>
                </c:pt>
                <c:pt idx="413">
                  <c:v>0.45309027777777783</c:v>
                </c:pt>
                <c:pt idx="414">
                  <c:v>0.45322916666666663</c:v>
                </c:pt>
                <c:pt idx="415">
                  <c:v>0.45386574074074071</c:v>
                </c:pt>
                <c:pt idx="416">
                  <c:v>0.45410879629629625</c:v>
                </c:pt>
                <c:pt idx="417">
                  <c:v>0.45443287037037039</c:v>
                </c:pt>
                <c:pt idx="418">
                  <c:v>0.45471064814814816</c:v>
                </c:pt>
                <c:pt idx="419">
                  <c:v>0.4548611111111111</c:v>
                </c:pt>
                <c:pt idx="420">
                  <c:v>0.45523148148148151</c:v>
                </c:pt>
                <c:pt idx="421">
                  <c:v>0.45547453703703705</c:v>
                </c:pt>
                <c:pt idx="422">
                  <c:v>0.45583333333333331</c:v>
                </c:pt>
                <c:pt idx="423">
                  <c:v>0.45635416666666667</c:v>
                </c:pt>
                <c:pt idx="424">
                  <c:v>0.45646990740740739</c:v>
                </c:pt>
                <c:pt idx="425">
                  <c:v>0.45685185185185184</c:v>
                </c:pt>
                <c:pt idx="426">
                  <c:v>0.45712962962962966</c:v>
                </c:pt>
                <c:pt idx="427">
                  <c:v>0.4574421296296296</c:v>
                </c:pt>
                <c:pt idx="428">
                  <c:v>0.45775462962962959</c:v>
                </c:pt>
                <c:pt idx="429">
                  <c:v>0.45804398148148145</c:v>
                </c:pt>
                <c:pt idx="430">
                  <c:v>0.45814814814814814</c:v>
                </c:pt>
                <c:pt idx="431">
                  <c:v>0.45849537037037041</c:v>
                </c:pt>
                <c:pt idx="432">
                  <c:v>0.45880787037037035</c:v>
                </c:pt>
                <c:pt idx="433">
                  <c:v>0.45912037037037035</c:v>
                </c:pt>
                <c:pt idx="434">
                  <c:v>0.45943287037037034</c:v>
                </c:pt>
                <c:pt idx="435">
                  <c:v>0.4597222222222222</c:v>
                </c:pt>
                <c:pt idx="436">
                  <c:v>0.45986111111111111</c:v>
                </c:pt>
                <c:pt idx="437">
                  <c:v>0.46020833333333333</c:v>
                </c:pt>
                <c:pt idx="438">
                  <c:v>0.46061342592592597</c:v>
                </c:pt>
                <c:pt idx="439">
                  <c:v>0.46085648148148151</c:v>
                </c:pt>
                <c:pt idx="440">
                  <c:v>0.46118055555555554</c:v>
                </c:pt>
                <c:pt idx="441">
                  <c:v>0.4613888888888889</c:v>
                </c:pt>
                <c:pt idx="442">
                  <c:v>0.46174768518518516</c:v>
                </c:pt>
                <c:pt idx="443">
                  <c:v>0.4619907407407407</c:v>
                </c:pt>
                <c:pt idx="444">
                  <c:v>0.46231481481481485</c:v>
                </c:pt>
                <c:pt idx="445">
                  <c:v>0.46259259259259261</c:v>
                </c:pt>
                <c:pt idx="446">
                  <c:v>0.46276620370370369</c:v>
                </c:pt>
                <c:pt idx="447">
                  <c:v>0.46317129629629633</c:v>
                </c:pt>
                <c:pt idx="448">
                  <c:v>0.46341435185185187</c:v>
                </c:pt>
                <c:pt idx="449">
                  <c:v>0.4637384259259259</c:v>
                </c:pt>
                <c:pt idx="450">
                  <c:v>0.46391203703703704</c:v>
                </c:pt>
                <c:pt idx="451">
                  <c:v>0.46422453703703703</c:v>
                </c:pt>
                <c:pt idx="452">
                  <c:v>0.46451388888888889</c:v>
                </c:pt>
                <c:pt idx="453">
                  <c:v>0.46486111111111111</c:v>
                </c:pt>
                <c:pt idx="454">
                  <c:v>0.4650347222222222</c:v>
                </c:pt>
                <c:pt idx="455">
                  <c:v>0.46565972222222224</c:v>
                </c:pt>
                <c:pt idx="456">
                  <c:v>0.46587962962962964</c:v>
                </c:pt>
                <c:pt idx="457">
                  <c:v>0.46622685185185181</c:v>
                </c:pt>
                <c:pt idx="458">
                  <c:v>0.46651620370370367</c:v>
                </c:pt>
                <c:pt idx="459">
                  <c:v>0.46679398148148149</c:v>
                </c:pt>
                <c:pt idx="460">
                  <c:v>0.4670023148148148</c:v>
                </c:pt>
                <c:pt idx="461">
                  <c:v>0.46731481481481479</c:v>
                </c:pt>
                <c:pt idx="462">
                  <c:v>0.46762731481481484</c:v>
                </c:pt>
                <c:pt idx="463">
                  <c:v>0.4679166666666667</c:v>
                </c:pt>
                <c:pt idx="464">
                  <c:v>0.46819444444444441</c:v>
                </c:pt>
                <c:pt idx="465">
                  <c:v>0.46833333333333332</c:v>
                </c:pt>
                <c:pt idx="466">
                  <c:v>0.46871527777777783</c:v>
                </c:pt>
                <c:pt idx="467">
                  <c:v>0.46903935185185186</c:v>
                </c:pt>
                <c:pt idx="468">
                  <c:v>0.46921296296296294</c:v>
                </c:pt>
                <c:pt idx="469">
                  <c:v>0.46978009259259257</c:v>
                </c:pt>
                <c:pt idx="470">
                  <c:v>0.47002314814814811</c:v>
                </c:pt>
                <c:pt idx="471">
                  <c:v>0.47034722222222225</c:v>
                </c:pt>
                <c:pt idx="472">
                  <c:v>0.4704861111111111</c:v>
                </c:pt>
                <c:pt idx="473">
                  <c:v>0.47081018518518519</c:v>
                </c:pt>
                <c:pt idx="474">
                  <c:v>0.47107638888888892</c:v>
                </c:pt>
                <c:pt idx="475">
                  <c:v>0.47145833333333331</c:v>
                </c:pt>
                <c:pt idx="476">
                  <c:v>0.47174768518518517</c:v>
                </c:pt>
                <c:pt idx="477">
                  <c:v>0.47193287037037041</c:v>
                </c:pt>
                <c:pt idx="478">
                  <c:v>0.47230324074074076</c:v>
                </c:pt>
                <c:pt idx="479">
                  <c:v>0.47263888888888889</c:v>
                </c:pt>
                <c:pt idx="480">
                  <c:v>0.47291666666666665</c:v>
                </c:pt>
                <c:pt idx="481">
                  <c:v>0.47320601851851851</c:v>
                </c:pt>
                <c:pt idx="482">
                  <c:v>0.47334490740740742</c:v>
                </c:pt>
                <c:pt idx="483">
                  <c:v>0.47369212962962964</c:v>
                </c:pt>
                <c:pt idx="484">
                  <c:v>0.47403935185185181</c:v>
                </c:pt>
                <c:pt idx="485">
                  <c:v>0.47432870370370367</c:v>
                </c:pt>
                <c:pt idx="486">
                  <c:v>0.47446759259259258</c:v>
                </c:pt>
                <c:pt idx="487">
                  <c:v>0.4748148148148148</c:v>
                </c:pt>
                <c:pt idx="488">
                  <c:v>0.47516203703703702</c:v>
                </c:pt>
                <c:pt idx="489">
                  <c:v>0.4755671296296296</c:v>
                </c:pt>
                <c:pt idx="490">
                  <c:v>0.47584490740740737</c:v>
                </c:pt>
                <c:pt idx="491">
                  <c:v>0.47599537037037037</c:v>
                </c:pt>
                <c:pt idx="492">
                  <c:v>0.4763425925925926</c:v>
                </c:pt>
                <c:pt idx="493">
                  <c:v>0.47666666666666663</c:v>
                </c:pt>
                <c:pt idx="494">
                  <c:v>0.47697916666666668</c:v>
                </c:pt>
                <c:pt idx="495">
                  <c:v>0.4772569444444445</c:v>
                </c:pt>
                <c:pt idx="496">
                  <c:v>0.47743055555555558</c:v>
                </c:pt>
                <c:pt idx="497">
                  <c:v>0.47770833333333335</c:v>
                </c:pt>
                <c:pt idx="498">
                  <c:v>0.47809027777777779</c:v>
                </c:pt>
                <c:pt idx="499">
                  <c:v>0.4782986111111111</c:v>
                </c:pt>
                <c:pt idx="500">
                  <c:v>0.47865740740740742</c:v>
                </c:pt>
                <c:pt idx="501">
                  <c:v>0.47886574074074079</c:v>
                </c:pt>
                <c:pt idx="502">
                  <c:v>0.47918981481481482</c:v>
                </c:pt>
                <c:pt idx="503">
                  <c:v>0.47950231481481481</c:v>
                </c:pt>
                <c:pt idx="504">
                  <c:v>0.47967592592592595</c:v>
                </c:pt>
                <c:pt idx="505">
                  <c:v>0.48002314814814812</c:v>
                </c:pt>
                <c:pt idx="506">
                  <c:v>0.48056712962962966</c:v>
                </c:pt>
                <c:pt idx="507">
                  <c:v>0.48077546296296297</c:v>
                </c:pt>
                <c:pt idx="508">
                  <c:v>0.48112268518518514</c:v>
                </c:pt>
                <c:pt idx="509">
                  <c:v>0.4812731481481482</c:v>
                </c:pt>
                <c:pt idx="510">
                  <c:v>0.48151620370370374</c:v>
                </c:pt>
                <c:pt idx="511">
                  <c:v>0.48186342592592596</c:v>
                </c:pt>
                <c:pt idx="512">
                  <c:v>0.48217592592592595</c:v>
                </c:pt>
                <c:pt idx="513">
                  <c:v>0.48253472222222221</c:v>
                </c:pt>
                <c:pt idx="514">
                  <c:v>0.48271990740740739</c:v>
                </c:pt>
                <c:pt idx="515">
                  <c:v>0.48305555555555557</c:v>
                </c:pt>
                <c:pt idx="516">
                  <c:v>0.48359953703703701</c:v>
                </c:pt>
                <c:pt idx="517">
                  <c:v>0.48387731481481483</c:v>
                </c:pt>
                <c:pt idx="518">
                  <c:v>0.48416666666666663</c:v>
                </c:pt>
                <c:pt idx="519">
                  <c:v>0.48434027777777783</c:v>
                </c:pt>
                <c:pt idx="520">
                  <c:v>0.48465277777777777</c:v>
                </c:pt>
                <c:pt idx="521">
                  <c:v>0.48500000000000004</c:v>
                </c:pt>
                <c:pt idx="522">
                  <c:v>0.48527777777777775</c:v>
                </c:pt>
                <c:pt idx="523">
                  <c:v>0.4854282407407407</c:v>
                </c:pt>
                <c:pt idx="524">
                  <c:v>0.48597222222222225</c:v>
                </c:pt>
                <c:pt idx="525">
                  <c:v>0.48626157407407411</c:v>
                </c:pt>
                <c:pt idx="526">
                  <c:v>0.48640046296296297</c:v>
                </c:pt>
                <c:pt idx="527">
                  <c:v>0.48672453703703705</c:v>
                </c:pt>
                <c:pt idx="528">
                  <c:v>0.48709490740740741</c:v>
                </c:pt>
                <c:pt idx="529">
                  <c:v>0.48738425925925927</c:v>
                </c:pt>
                <c:pt idx="530">
                  <c:v>0.48752314814814812</c:v>
                </c:pt>
                <c:pt idx="531">
                  <c:v>0.48783564814814812</c:v>
                </c:pt>
                <c:pt idx="532">
                  <c:v>0.48814814814814816</c:v>
                </c:pt>
                <c:pt idx="533">
                  <c:v>0.48850694444444448</c:v>
                </c:pt>
                <c:pt idx="534">
                  <c:v>0.48864583333333328</c:v>
                </c:pt>
                <c:pt idx="535">
                  <c:v>0.48899305555555556</c:v>
                </c:pt>
                <c:pt idx="536">
                  <c:v>0.48934027777777778</c:v>
                </c:pt>
                <c:pt idx="537">
                  <c:v>0.48962962962962964</c:v>
                </c:pt>
                <c:pt idx="538">
                  <c:v>0.48976851851851855</c:v>
                </c:pt>
                <c:pt idx="539">
                  <c:v>0.49011574074074077</c:v>
                </c:pt>
                <c:pt idx="540">
                  <c:v>0.49042824074074076</c:v>
                </c:pt>
                <c:pt idx="541">
                  <c:v>0.49075231481481479</c:v>
                </c:pt>
                <c:pt idx="542">
                  <c:v>0.4908912037037037</c:v>
                </c:pt>
                <c:pt idx="543">
                  <c:v>0.4914351851851852</c:v>
                </c:pt>
                <c:pt idx="544">
                  <c:v>0.49171296296296302</c:v>
                </c:pt>
                <c:pt idx="545">
                  <c:v>0.49200231481481477</c:v>
                </c:pt>
                <c:pt idx="546">
                  <c:v>0.49214120370370368</c:v>
                </c:pt>
                <c:pt idx="547">
                  <c:v>0.4924884259259259</c:v>
                </c:pt>
                <c:pt idx="548">
                  <c:v>0.49280092592592589</c:v>
                </c:pt>
                <c:pt idx="549">
                  <c:v>0.49312500000000004</c:v>
                </c:pt>
                <c:pt idx="550">
                  <c:v>0.49329861111111112</c:v>
                </c:pt>
                <c:pt idx="551">
                  <c:v>0.49361111111111106</c:v>
                </c:pt>
                <c:pt idx="552">
                  <c:v>0.49395833333333333</c:v>
                </c:pt>
                <c:pt idx="553">
                  <c:v>0.49424768518518519</c:v>
                </c:pt>
                <c:pt idx="554">
                  <c:v>0.49478009259259265</c:v>
                </c:pt>
                <c:pt idx="555">
                  <c:v>0.49495370370370373</c:v>
                </c:pt>
                <c:pt idx="556">
                  <c:v>0.49525462962962963</c:v>
                </c:pt>
                <c:pt idx="557">
                  <c:v>0.49552083333333335</c:v>
                </c:pt>
                <c:pt idx="558">
                  <c:v>0.49576388888888889</c:v>
                </c:pt>
                <c:pt idx="559">
                  <c:v>0.49614583333333334</c:v>
                </c:pt>
                <c:pt idx="560">
                  <c:v>0.4964351851851852</c:v>
                </c:pt>
                <c:pt idx="561">
                  <c:v>0.49657407407407406</c:v>
                </c:pt>
                <c:pt idx="562">
                  <c:v>0.4968981481481482</c:v>
                </c:pt>
                <c:pt idx="563">
                  <c:v>0.49726851851851855</c:v>
                </c:pt>
                <c:pt idx="564">
                  <c:v>0.49755787037037041</c:v>
                </c:pt>
                <c:pt idx="565">
                  <c:v>0.4977314814814815</c:v>
                </c:pt>
                <c:pt idx="566">
                  <c:v>0.49819444444444444</c:v>
                </c:pt>
                <c:pt idx="567">
                  <c:v>0.49834490740740739</c:v>
                </c:pt>
                <c:pt idx="568">
                  <c:v>0.49869212962962961</c:v>
                </c:pt>
                <c:pt idx="569">
                  <c:v>0.49903935185185189</c:v>
                </c:pt>
                <c:pt idx="570">
                  <c:v>0.49932870370370369</c:v>
                </c:pt>
                <c:pt idx="571">
                  <c:v>0.49943287037037037</c:v>
                </c:pt>
                <c:pt idx="572">
                  <c:v>0.49974537037037042</c:v>
                </c:pt>
                <c:pt idx="573">
                  <c:v>0.50012731481481476</c:v>
                </c:pt>
                <c:pt idx="574">
                  <c:v>0.50045138888888896</c:v>
                </c:pt>
                <c:pt idx="575">
                  <c:v>0.50072916666666667</c:v>
                </c:pt>
                <c:pt idx="576">
                  <c:v>0.50087962962962962</c:v>
                </c:pt>
                <c:pt idx="577">
                  <c:v>0.5012847222222222</c:v>
                </c:pt>
                <c:pt idx="578">
                  <c:v>0.50153935185185183</c:v>
                </c:pt>
                <c:pt idx="579">
                  <c:v>0.50185185185185188</c:v>
                </c:pt>
                <c:pt idx="580">
                  <c:v>0.50202546296296291</c:v>
                </c:pt>
                <c:pt idx="581">
                  <c:v>0.50234953703703711</c:v>
                </c:pt>
                <c:pt idx="582">
                  <c:v>0.50269675925925927</c:v>
                </c:pt>
                <c:pt idx="583">
                  <c:v>0.50287037037037041</c:v>
                </c:pt>
                <c:pt idx="584">
                  <c:v>0.50321759259259258</c:v>
                </c:pt>
                <c:pt idx="585">
                  <c:v>0.50353009259259263</c:v>
                </c:pt>
                <c:pt idx="586">
                  <c:v>0.50381944444444449</c:v>
                </c:pt>
                <c:pt idx="587">
                  <c:v>0.5039583333333334</c:v>
                </c:pt>
                <c:pt idx="588">
                  <c:v>0.50430555555555556</c:v>
                </c:pt>
                <c:pt idx="589">
                  <c:v>0.50465277777777773</c:v>
                </c:pt>
                <c:pt idx="590">
                  <c:v>0.50494212962962959</c:v>
                </c:pt>
                <c:pt idx="591">
                  <c:v>0.5050810185185185</c:v>
                </c:pt>
                <c:pt idx="592">
                  <c:v>0.50539351851851855</c:v>
                </c:pt>
                <c:pt idx="593">
                  <c:v>0.50592592592592589</c:v>
                </c:pt>
                <c:pt idx="594">
                  <c:v>0.50621527777777775</c:v>
                </c:pt>
                <c:pt idx="595">
                  <c:v>0.50649305555555557</c:v>
                </c:pt>
                <c:pt idx="596">
                  <c:v>0.50670138888888883</c:v>
                </c:pt>
                <c:pt idx="597">
                  <c:v>0.5070486111111111</c:v>
                </c:pt>
                <c:pt idx="598">
                  <c:v>0.50719907407407405</c:v>
                </c:pt>
                <c:pt idx="599">
                  <c:v>0.50761574074074078</c:v>
                </c:pt>
                <c:pt idx="600">
                  <c:v>0.50776620370370373</c:v>
                </c:pt>
                <c:pt idx="601">
                  <c:v>0.5081944444444445</c:v>
                </c:pt>
                <c:pt idx="602">
                  <c:v>0.50836805555555553</c:v>
                </c:pt>
                <c:pt idx="603">
                  <c:v>0.50868055555555558</c:v>
                </c:pt>
                <c:pt idx="604">
                  <c:v>0.50899305555555552</c:v>
                </c:pt>
                <c:pt idx="605">
                  <c:v>0.50914351851851858</c:v>
                </c:pt>
                <c:pt idx="606">
                  <c:v>0.50959490740740743</c:v>
                </c:pt>
                <c:pt idx="607">
                  <c:v>0.5097800925925926</c:v>
                </c:pt>
                <c:pt idx="608">
                  <c:v>0.51025462962962964</c:v>
                </c:pt>
                <c:pt idx="609">
                  <c:v>0.51053240740740746</c:v>
                </c:pt>
                <c:pt idx="610">
                  <c:v>0.51068287037037041</c:v>
                </c:pt>
                <c:pt idx="611">
                  <c:v>0.51109953703703703</c:v>
                </c:pt>
                <c:pt idx="612">
                  <c:v>0.51128472222222221</c:v>
                </c:pt>
                <c:pt idx="613">
                  <c:v>0.51163194444444449</c:v>
                </c:pt>
                <c:pt idx="614">
                  <c:v>0.51195601851851846</c:v>
                </c:pt>
                <c:pt idx="615">
                  <c:v>0.51223379629629628</c:v>
                </c:pt>
                <c:pt idx="616">
                  <c:v>0.51240740740740742</c:v>
                </c:pt>
                <c:pt idx="617">
                  <c:v>0.51275462962962959</c:v>
                </c:pt>
                <c:pt idx="618">
                  <c:v>0.51306712962962964</c:v>
                </c:pt>
                <c:pt idx="619">
                  <c:v>0.5133564814814815</c:v>
                </c:pt>
                <c:pt idx="620">
                  <c:v>0.51353009259259264</c:v>
                </c:pt>
                <c:pt idx="621">
                  <c:v>0.51413194444444443</c:v>
                </c:pt>
                <c:pt idx="622">
                  <c:v>0.51442129629629629</c:v>
                </c:pt>
                <c:pt idx="623">
                  <c:v>0.51459490740740743</c:v>
                </c:pt>
                <c:pt idx="624">
                  <c:v>0.51490740740740737</c:v>
                </c:pt>
                <c:pt idx="625">
                  <c:v>0.51521990740740742</c:v>
                </c:pt>
                <c:pt idx="626">
                  <c:v>0.51550925925925928</c:v>
                </c:pt>
                <c:pt idx="627">
                  <c:v>0.51570601851851849</c:v>
                </c:pt>
                <c:pt idx="628">
                  <c:v>0.51604166666666662</c:v>
                </c:pt>
                <c:pt idx="629">
                  <c:v>0.51624999999999999</c:v>
                </c:pt>
                <c:pt idx="630">
                  <c:v>0.51662037037037034</c:v>
                </c:pt>
                <c:pt idx="631">
                  <c:v>0.5169097222222222</c:v>
                </c:pt>
                <c:pt idx="632">
                  <c:v>0.51708333333333334</c:v>
                </c:pt>
                <c:pt idx="633">
                  <c:v>0.51740740740740743</c:v>
                </c:pt>
                <c:pt idx="634">
                  <c:v>0.51774305555555555</c:v>
                </c:pt>
                <c:pt idx="635">
                  <c:v>0.51782407407407405</c:v>
                </c:pt>
                <c:pt idx="636">
                  <c:v>0.51782407407407405</c:v>
                </c:pt>
                <c:pt idx="637">
                  <c:v>0.51782407407407405</c:v>
                </c:pt>
                <c:pt idx="638">
                  <c:v>0.51869212962962963</c:v>
                </c:pt>
                <c:pt idx="639">
                  <c:v>0.51908564814814817</c:v>
                </c:pt>
                <c:pt idx="640">
                  <c:v>0.51939814814814811</c:v>
                </c:pt>
                <c:pt idx="641">
                  <c:v>0.51974537037037039</c:v>
                </c:pt>
                <c:pt idx="642">
                  <c:v>0.52020833333333327</c:v>
                </c:pt>
                <c:pt idx="643">
                  <c:v>0.52049768518518513</c:v>
                </c:pt>
                <c:pt idx="644">
                  <c:v>0.52077546296296295</c:v>
                </c:pt>
                <c:pt idx="645">
                  <c:v>0.52096064814814813</c:v>
                </c:pt>
                <c:pt idx="646">
                  <c:v>0.52133101851851849</c:v>
                </c:pt>
                <c:pt idx="647">
                  <c:v>0.52162037037037035</c:v>
                </c:pt>
                <c:pt idx="648">
                  <c:v>0.52189814814814817</c:v>
                </c:pt>
                <c:pt idx="649">
                  <c:v>0.52210648148148142</c:v>
                </c:pt>
                <c:pt idx="650">
                  <c:v>0.5224537037037037</c:v>
                </c:pt>
                <c:pt idx="651">
                  <c:v>0.52274305555555556</c:v>
                </c:pt>
                <c:pt idx="652">
                  <c:v>0.52302083333333338</c:v>
                </c:pt>
                <c:pt idx="653">
                  <c:v>0.52354166666666668</c:v>
                </c:pt>
                <c:pt idx="654">
                  <c:v>0.52383101851851854</c:v>
                </c:pt>
                <c:pt idx="655">
                  <c:v>0.52400462962962957</c:v>
                </c:pt>
                <c:pt idx="656">
                  <c:v>0.52435185185185185</c:v>
                </c:pt>
                <c:pt idx="657">
                  <c:v>0.52466435185185178</c:v>
                </c:pt>
                <c:pt idx="658">
                  <c:v>0.52495370370370364</c:v>
                </c:pt>
                <c:pt idx="659">
                  <c:v>0.52512731481481478</c:v>
                </c:pt>
                <c:pt idx="660">
                  <c:v>0.52547453703703706</c:v>
                </c:pt>
                <c:pt idx="661">
                  <c:v>0.52576388888888892</c:v>
                </c:pt>
                <c:pt idx="662">
                  <c:v>0.52606481481481482</c:v>
                </c:pt>
                <c:pt idx="663">
                  <c:v>0.52627314814814818</c:v>
                </c:pt>
                <c:pt idx="664">
                  <c:v>0.52665509259259258</c:v>
                </c:pt>
                <c:pt idx="665">
                  <c:v>0.52686342592592594</c:v>
                </c:pt>
                <c:pt idx="666">
                  <c:v>0.52717592592592599</c:v>
                </c:pt>
                <c:pt idx="667">
                  <c:v>0.52748842592592593</c:v>
                </c:pt>
                <c:pt idx="668">
                  <c:v>0.52777777777777779</c:v>
                </c:pt>
                <c:pt idx="669">
                  <c:v>0.52792824074074074</c:v>
                </c:pt>
                <c:pt idx="670">
                  <c:v>0.52826388888888887</c:v>
                </c:pt>
                <c:pt idx="671">
                  <c:v>0.52858796296296295</c:v>
                </c:pt>
                <c:pt idx="672">
                  <c:v>0.52890046296296289</c:v>
                </c:pt>
                <c:pt idx="673">
                  <c:v>0.52907407407407414</c:v>
                </c:pt>
                <c:pt idx="674">
                  <c:v>0.52938657407407408</c:v>
                </c:pt>
                <c:pt idx="675">
                  <c:v>0.52969907407407402</c:v>
                </c:pt>
                <c:pt idx="676">
                  <c:v>0.53002314814814822</c:v>
                </c:pt>
                <c:pt idx="677">
                  <c:v>0.53016203703703701</c:v>
                </c:pt>
                <c:pt idx="678">
                  <c:v>0.5304861111111111</c:v>
                </c:pt>
                <c:pt idx="679">
                  <c:v>0.53085648148148146</c:v>
                </c:pt>
                <c:pt idx="680">
                  <c:v>0.53113425925925928</c:v>
                </c:pt>
                <c:pt idx="681">
                  <c:v>0.53128472222222223</c:v>
                </c:pt>
                <c:pt idx="682">
                  <c:v>0.53159722222222217</c:v>
                </c:pt>
                <c:pt idx="683">
                  <c:v>0.53221064814814811</c:v>
                </c:pt>
                <c:pt idx="684">
                  <c:v>0.53248842592592593</c:v>
                </c:pt>
                <c:pt idx="685">
                  <c:v>0.53263888888888888</c:v>
                </c:pt>
                <c:pt idx="686">
                  <c:v>0.53295138888888893</c:v>
                </c:pt>
                <c:pt idx="687">
                  <c:v>0.5332986111111111</c:v>
                </c:pt>
                <c:pt idx="688">
                  <c:v>0.53344907407407405</c:v>
                </c:pt>
                <c:pt idx="689">
                  <c:v>0.53390046296296301</c:v>
                </c:pt>
                <c:pt idx="690">
                  <c:v>0.53415509259259253</c:v>
                </c:pt>
                <c:pt idx="691">
                  <c:v>0.53434027777777782</c:v>
                </c:pt>
                <c:pt idx="692">
                  <c:v>0.53475694444444444</c:v>
                </c:pt>
                <c:pt idx="693">
                  <c:v>0.5350462962962963</c:v>
                </c:pt>
                <c:pt idx="694">
                  <c:v>0.53555555555555556</c:v>
                </c:pt>
                <c:pt idx="695">
                  <c:v>0.53579861111111116</c:v>
                </c:pt>
                <c:pt idx="696">
                  <c:v>0.53612268518518513</c:v>
                </c:pt>
                <c:pt idx="697">
                  <c:v>0.53629629629629627</c:v>
                </c:pt>
                <c:pt idx="698">
                  <c:v>0.53657407407407409</c:v>
                </c:pt>
                <c:pt idx="699">
                  <c:v>0.53689814814814818</c:v>
                </c:pt>
                <c:pt idx="700">
                  <c:v>0.53723379629629631</c:v>
                </c:pt>
                <c:pt idx="701">
                  <c:v>0.53752314814814817</c:v>
                </c:pt>
                <c:pt idx="702">
                  <c:v>0.5376967592592593</c:v>
                </c:pt>
                <c:pt idx="703">
                  <c:v>0.53802083333333328</c:v>
                </c:pt>
                <c:pt idx="704">
                  <c:v>0.53836805555555556</c:v>
                </c:pt>
                <c:pt idx="705">
                  <c:v>0.53864583333333338</c:v>
                </c:pt>
                <c:pt idx="706">
                  <c:v>0.53903935185185181</c:v>
                </c:pt>
                <c:pt idx="707">
                  <c:v>0.53932870370370367</c:v>
                </c:pt>
                <c:pt idx="708">
                  <c:v>0.53943287037037035</c:v>
                </c:pt>
                <c:pt idx="709">
                  <c:v>0.53978009259259252</c:v>
                </c:pt>
                <c:pt idx="710">
                  <c:v>0.54005787037037034</c:v>
                </c:pt>
                <c:pt idx="711">
                  <c:v>0.54037037037037039</c:v>
                </c:pt>
                <c:pt idx="712">
                  <c:v>0.54068287037037044</c:v>
                </c:pt>
                <c:pt idx="713">
                  <c:v>0.54100694444444442</c:v>
                </c:pt>
                <c:pt idx="714">
                  <c:v>0.5412731481481482</c:v>
                </c:pt>
                <c:pt idx="715">
                  <c:v>0.54151620370370368</c:v>
                </c:pt>
                <c:pt idx="716">
                  <c:v>0.54172453703703705</c:v>
                </c:pt>
                <c:pt idx="717">
                  <c:v>0.5420949074074074</c:v>
                </c:pt>
                <c:pt idx="718">
                  <c:v>0.54233796296296299</c:v>
                </c:pt>
                <c:pt idx="719">
                  <c:v>0.5426157407407407</c:v>
                </c:pt>
                <c:pt idx="720">
                  <c:v>0.54293981481481479</c:v>
                </c:pt>
                <c:pt idx="721">
                  <c:v>0.54311342592592593</c:v>
                </c:pt>
                <c:pt idx="722">
                  <c:v>0.54342592592592587</c:v>
                </c:pt>
                <c:pt idx="723">
                  <c:v>0.54377314814814814</c:v>
                </c:pt>
                <c:pt idx="724">
                  <c:v>0.54405092592592597</c:v>
                </c:pt>
                <c:pt idx="725">
                  <c:v>0.54416666666666669</c:v>
                </c:pt>
                <c:pt idx="726">
                  <c:v>0.54451388888888885</c:v>
                </c:pt>
                <c:pt idx="727">
                  <c:v>0.54486111111111113</c:v>
                </c:pt>
                <c:pt idx="728">
                  <c:v>0.54501157407407408</c:v>
                </c:pt>
                <c:pt idx="729">
                  <c:v>0.54532407407407402</c:v>
                </c:pt>
                <c:pt idx="730">
                  <c:v>0.54593749999999996</c:v>
                </c:pt>
                <c:pt idx="731">
                  <c:v>0.54621527777777779</c:v>
                </c:pt>
                <c:pt idx="732">
                  <c:v>0.54650462962962965</c:v>
                </c:pt>
                <c:pt idx="733">
                  <c:v>0.54664351851851845</c:v>
                </c:pt>
                <c:pt idx="734">
                  <c:v>0.54699074074074072</c:v>
                </c:pt>
                <c:pt idx="735">
                  <c:v>0.547337962962963</c:v>
                </c:pt>
                <c:pt idx="736">
                  <c:v>0.54762731481481486</c:v>
                </c:pt>
                <c:pt idx="737">
                  <c:v>0.54776620370370377</c:v>
                </c:pt>
                <c:pt idx="738">
                  <c:v>0.54807870370370371</c:v>
                </c:pt>
                <c:pt idx="739">
                  <c:v>0.54842592592592598</c:v>
                </c:pt>
                <c:pt idx="740">
                  <c:v>0.54874999999999996</c:v>
                </c:pt>
                <c:pt idx="741">
                  <c:v>0.5491435185185185</c:v>
                </c:pt>
                <c:pt idx="742">
                  <c:v>0.54942129629629632</c:v>
                </c:pt>
                <c:pt idx="743">
                  <c:v>0.54971064814814818</c:v>
                </c:pt>
                <c:pt idx="744">
                  <c:v>0.54988425925925932</c:v>
                </c:pt>
                <c:pt idx="745">
                  <c:v>0.55016203703703703</c:v>
                </c:pt>
                <c:pt idx="746">
                  <c:v>0.5505092592592592</c:v>
                </c:pt>
                <c:pt idx="747">
                  <c:v>0.5508333333333334</c:v>
                </c:pt>
                <c:pt idx="748">
                  <c:v>0.5509722222222222</c:v>
                </c:pt>
                <c:pt idx="749">
                  <c:v>0.55131944444444447</c:v>
                </c:pt>
                <c:pt idx="750">
                  <c:v>0.55163194444444441</c:v>
                </c:pt>
                <c:pt idx="751">
                  <c:v>0.5519560185185185</c:v>
                </c:pt>
                <c:pt idx="752">
                  <c:v>0.55209490740740741</c:v>
                </c:pt>
                <c:pt idx="753">
                  <c:v>0.55259259259259264</c:v>
                </c:pt>
                <c:pt idx="754">
                  <c:v>0.5528819444444445</c:v>
                </c:pt>
                <c:pt idx="755">
                  <c:v>0.55302083333333341</c:v>
                </c:pt>
                <c:pt idx="756">
                  <c:v>0.55333333333333334</c:v>
                </c:pt>
                <c:pt idx="757">
                  <c:v>0.55371527777777774</c:v>
                </c:pt>
                <c:pt idx="758">
                  <c:v>0.55399305555555556</c:v>
                </c:pt>
                <c:pt idx="759">
                  <c:v>0.55428240740740742</c:v>
                </c:pt>
                <c:pt idx="760">
                  <c:v>0.55449074074074078</c:v>
                </c:pt>
                <c:pt idx="761">
                  <c:v>0.55480324074074072</c:v>
                </c:pt>
                <c:pt idx="762">
                  <c:v>0.55511574074074077</c:v>
                </c:pt>
                <c:pt idx="763">
                  <c:v>0.55540509259259263</c:v>
                </c:pt>
                <c:pt idx="764">
                  <c:v>0.55555555555555558</c:v>
                </c:pt>
                <c:pt idx="765">
                  <c:v>0.55592592592592593</c:v>
                </c:pt>
                <c:pt idx="766">
                  <c:v>0.55623842592592598</c:v>
                </c:pt>
                <c:pt idx="767">
                  <c:v>0.55651620370370369</c:v>
                </c:pt>
                <c:pt idx="768">
                  <c:v>0.55666666666666664</c:v>
                </c:pt>
                <c:pt idx="769">
                  <c:v>0.55701388888888892</c:v>
                </c:pt>
                <c:pt idx="770">
                  <c:v>0.55733796296296301</c:v>
                </c:pt>
                <c:pt idx="771">
                  <c:v>0.55747685185185192</c:v>
                </c:pt>
                <c:pt idx="772">
                  <c:v>0.55782407407407408</c:v>
                </c:pt>
                <c:pt idx="773">
                  <c:v>0.55817129629629625</c:v>
                </c:pt>
                <c:pt idx="774">
                  <c:v>0.55873842592592593</c:v>
                </c:pt>
                <c:pt idx="775">
                  <c:v>0.55901620370370375</c:v>
                </c:pt>
                <c:pt idx="776">
                  <c:v>0.55930555555555561</c:v>
                </c:pt>
                <c:pt idx="777">
                  <c:v>0.55947916666666664</c:v>
                </c:pt>
                <c:pt idx="778">
                  <c:v>0.55979166666666669</c:v>
                </c:pt>
                <c:pt idx="779">
                  <c:v>0.56013888888888885</c:v>
                </c:pt>
                <c:pt idx="780">
                  <c:v>0.56041666666666667</c:v>
                </c:pt>
                <c:pt idx="781">
                  <c:v>0.5605324074074074</c:v>
                </c:pt>
                <c:pt idx="782">
                  <c:v>0.5609143518518519</c:v>
                </c:pt>
                <c:pt idx="783">
                  <c:v>0.56144675925925924</c:v>
                </c:pt>
                <c:pt idx="784">
                  <c:v>0.56172453703703706</c:v>
                </c:pt>
                <c:pt idx="785">
                  <c:v>0.56201388888888892</c:v>
                </c:pt>
                <c:pt idx="786">
                  <c:v>0.56215277777777783</c:v>
                </c:pt>
                <c:pt idx="787">
                  <c:v>0.5625</c:v>
                </c:pt>
                <c:pt idx="788">
                  <c:v>0.56284722222222217</c:v>
                </c:pt>
                <c:pt idx="789">
                  <c:v>0.56312499999999999</c:v>
                </c:pt>
                <c:pt idx="790">
                  <c:v>0.56327546296296294</c:v>
                </c:pt>
                <c:pt idx="791">
                  <c:v>0.56362268518518521</c:v>
                </c:pt>
                <c:pt idx="792">
                  <c:v>0.56422453703703701</c:v>
                </c:pt>
                <c:pt idx="793">
                  <c:v>0.56451388888888887</c:v>
                </c:pt>
                <c:pt idx="794">
                  <c:v>0.56465277777777778</c:v>
                </c:pt>
                <c:pt idx="795">
                  <c:v>0.5649305555555556</c:v>
                </c:pt>
                <c:pt idx="796">
                  <c:v>0.56527777777777777</c:v>
                </c:pt>
                <c:pt idx="797">
                  <c:v>0.56563657407407408</c:v>
                </c:pt>
                <c:pt idx="798">
                  <c:v>0.56577546296296299</c:v>
                </c:pt>
                <c:pt idx="799">
                  <c:v>0.56612268518518516</c:v>
                </c:pt>
                <c:pt idx="800">
                  <c:v>0.56646990740740744</c:v>
                </c:pt>
                <c:pt idx="801">
                  <c:v>0.5667592592592593</c:v>
                </c:pt>
                <c:pt idx="802">
                  <c:v>0.56689814814814821</c:v>
                </c:pt>
                <c:pt idx="803">
                  <c:v>0.56721064814814814</c:v>
                </c:pt>
                <c:pt idx="804">
                  <c:v>0.56759259259259254</c:v>
                </c:pt>
                <c:pt idx="805">
                  <c:v>0.5678819444444444</c:v>
                </c:pt>
                <c:pt idx="806">
                  <c:v>0.56805555555555554</c:v>
                </c:pt>
                <c:pt idx="807">
                  <c:v>0.56836805555555558</c:v>
                </c:pt>
                <c:pt idx="808">
                  <c:v>0.56871527777777775</c:v>
                </c:pt>
                <c:pt idx="809">
                  <c:v>0.56900462962962961</c:v>
                </c:pt>
                <c:pt idx="810">
                  <c:v>0.56914351851851852</c:v>
                </c:pt>
                <c:pt idx="811">
                  <c:v>0.56974537037037043</c:v>
                </c:pt>
                <c:pt idx="812">
                  <c:v>0.56998842592592591</c:v>
                </c:pt>
                <c:pt idx="813">
                  <c:v>0.5703125</c:v>
                </c:pt>
                <c:pt idx="814">
                  <c:v>0.57045138888888891</c:v>
                </c:pt>
                <c:pt idx="815">
                  <c:v>0.57079861111111108</c:v>
                </c:pt>
                <c:pt idx="816">
                  <c:v>0.57111111111111112</c:v>
                </c:pt>
                <c:pt idx="817">
                  <c:v>0.57142361111111117</c:v>
                </c:pt>
                <c:pt idx="818">
                  <c:v>0.57153935185185178</c:v>
                </c:pt>
                <c:pt idx="819">
                  <c:v>0.57188657407407406</c:v>
                </c:pt>
                <c:pt idx="820">
                  <c:v>0.57223379629629634</c:v>
                </c:pt>
                <c:pt idx="821">
                  <c:v>0.57255787037037031</c:v>
                </c:pt>
                <c:pt idx="822">
                  <c:v>0.57298611111111108</c:v>
                </c:pt>
                <c:pt idx="823">
                  <c:v>0.57322916666666668</c:v>
                </c:pt>
                <c:pt idx="824">
                  <c:v>0.57355324074074077</c:v>
                </c:pt>
                <c:pt idx="825">
                  <c:v>0.57383101851851859</c:v>
                </c:pt>
                <c:pt idx="826">
                  <c:v>0.57400462962962961</c:v>
                </c:pt>
                <c:pt idx="827">
                  <c:v>0.57435185185185189</c:v>
                </c:pt>
                <c:pt idx="828">
                  <c:v>0.57466435185185183</c:v>
                </c:pt>
                <c:pt idx="829">
                  <c:v>0.57478009259259266</c:v>
                </c:pt>
                <c:pt idx="830">
                  <c:v>0.57512731481481483</c:v>
                </c:pt>
                <c:pt idx="831">
                  <c:v>0.57547453703703699</c:v>
                </c:pt>
                <c:pt idx="832">
                  <c:v>0.57578703703703704</c:v>
                </c:pt>
                <c:pt idx="833">
                  <c:v>0.5760763888888889</c:v>
                </c:pt>
                <c:pt idx="834">
                  <c:v>0.57641203703703703</c:v>
                </c:pt>
                <c:pt idx="835">
                  <c:v>0.57670138888888889</c:v>
                </c:pt>
                <c:pt idx="836">
                  <c:v>0.57687500000000003</c:v>
                </c:pt>
                <c:pt idx="837">
                  <c:v>0.57718749999999996</c:v>
                </c:pt>
                <c:pt idx="838">
                  <c:v>0.57751157407407405</c:v>
                </c:pt>
                <c:pt idx="839">
                  <c:v>0.57781249999999995</c:v>
                </c:pt>
                <c:pt idx="840">
                  <c:v>0.57810185185185181</c:v>
                </c:pt>
                <c:pt idx="841">
                  <c:v>0.57825231481481476</c:v>
                </c:pt>
                <c:pt idx="842">
                  <c:v>0.578587962962963</c:v>
                </c:pt>
                <c:pt idx="843">
                  <c:v>0.57893518518518516</c:v>
                </c:pt>
                <c:pt idx="844">
                  <c:v>0.57922453703703702</c:v>
                </c:pt>
                <c:pt idx="845">
                  <c:v>0.57936342592592593</c:v>
                </c:pt>
                <c:pt idx="846">
                  <c:v>0.5797106481481481</c:v>
                </c:pt>
                <c:pt idx="847">
                  <c:v>0.58003472222222219</c:v>
                </c:pt>
                <c:pt idx="848">
                  <c:v>0.58034722222222224</c:v>
                </c:pt>
                <c:pt idx="849">
                  <c:v>0.58062500000000006</c:v>
                </c:pt>
                <c:pt idx="850">
                  <c:v>0.58079861111111108</c:v>
                </c:pt>
                <c:pt idx="851">
                  <c:v>0.58114583333333336</c:v>
                </c:pt>
                <c:pt idx="852">
                  <c:v>0.5814583333333333</c:v>
                </c:pt>
                <c:pt idx="853">
                  <c:v>0.58160879629629625</c:v>
                </c:pt>
                <c:pt idx="854">
                  <c:v>0.58193287037037034</c:v>
                </c:pt>
                <c:pt idx="855">
                  <c:v>0.58226851851851846</c:v>
                </c:pt>
                <c:pt idx="856">
                  <c:v>0.58258101851851851</c:v>
                </c:pt>
                <c:pt idx="857">
                  <c:v>0.58269675925925923</c:v>
                </c:pt>
                <c:pt idx="858">
                  <c:v>0.58327546296296295</c:v>
                </c:pt>
                <c:pt idx="859">
                  <c:v>0.58355324074074078</c:v>
                </c:pt>
                <c:pt idx="860">
                  <c:v>0.58384259259259264</c:v>
                </c:pt>
                <c:pt idx="861">
                  <c:v>0.58398148148148155</c:v>
                </c:pt>
                <c:pt idx="862">
                  <c:v>0.58432870370370371</c:v>
                </c:pt>
                <c:pt idx="863">
                  <c:v>0.58467592592592588</c:v>
                </c:pt>
                <c:pt idx="864">
                  <c:v>0.58496527777777774</c:v>
                </c:pt>
                <c:pt idx="865">
                  <c:v>0.5851736111111111</c:v>
                </c:pt>
                <c:pt idx="866">
                  <c:v>0.58552083333333338</c:v>
                </c:pt>
                <c:pt idx="867">
                  <c:v>0.5856365740740741</c:v>
                </c:pt>
                <c:pt idx="868">
                  <c:v>0.58605324074074072</c:v>
                </c:pt>
                <c:pt idx="869">
                  <c:v>0.586400462962963</c:v>
                </c:pt>
                <c:pt idx="870">
                  <c:v>0.58668981481481486</c:v>
                </c:pt>
                <c:pt idx="871">
                  <c:v>0.58686342592592589</c:v>
                </c:pt>
                <c:pt idx="872">
                  <c:v>0.58725694444444443</c:v>
                </c:pt>
                <c:pt idx="873">
                  <c:v>0.58743055555555557</c:v>
                </c:pt>
                <c:pt idx="874">
                  <c:v>0.58761574074074074</c:v>
                </c:pt>
                <c:pt idx="875">
                  <c:v>0.58810185185185182</c:v>
                </c:pt>
                <c:pt idx="876">
                  <c:v>0.58828703703703711</c:v>
                </c:pt>
                <c:pt idx="877">
                  <c:v>0.58859953703703705</c:v>
                </c:pt>
                <c:pt idx="878">
                  <c:v>0.58894675925925932</c:v>
                </c:pt>
                <c:pt idx="879">
                  <c:v>0.58937499999999998</c:v>
                </c:pt>
                <c:pt idx="880">
                  <c:v>0.58959490740740739</c:v>
                </c:pt>
                <c:pt idx="881">
                  <c:v>0.58990740740740744</c:v>
                </c:pt>
                <c:pt idx="882">
                  <c:v>0.59023148148148141</c:v>
                </c:pt>
                <c:pt idx="883">
                  <c:v>0.59037037037037032</c:v>
                </c:pt>
                <c:pt idx="884">
                  <c:v>0.5907175925925926</c:v>
                </c:pt>
                <c:pt idx="885">
                  <c:v>0.59106481481481488</c:v>
                </c:pt>
                <c:pt idx="886">
                  <c:v>0.59135416666666674</c:v>
                </c:pt>
                <c:pt idx="887">
                  <c:v>0.59149305555555554</c:v>
                </c:pt>
                <c:pt idx="888">
                  <c:v>0.59184027777777781</c:v>
                </c:pt>
                <c:pt idx="889">
                  <c:v>0.59218749999999998</c:v>
                </c:pt>
                <c:pt idx="890">
                  <c:v>0.59247685185185184</c:v>
                </c:pt>
                <c:pt idx="891">
                  <c:v>0.59261574074074075</c:v>
                </c:pt>
                <c:pt idx="892">
                  <c:v>0.59296296296296302</c:v>
                </c:pt>
                <c:pt idx="893">
                  <c:v>0.59331018518518519</c:v>
                </c:pt>
                <c:pt idx="894">
                  <c:v>0.59359953703703705</c:v>
                </c:pt>
                <c:pt idx="895">
                  <c:v>0.59375</c:v>
                </c:pt>
                <c:pt idx="896">
                  <c:v>0.59408564814814813</c:v>
                </c:pt>
                <c:pt idx="897">
                  <c:v>0.5944328703703704</c:v>
                </c:pt>
                <c:pt idx="898">
                  <c:v>0.59472222222222226</c:v>
                </c:pt>
                <c:pt idx="899">
                  <c:v>0.59523148148148153</c:v>
                </c:pt>
                <c:pt idx="900">
                  <c:v>0.59547453703703701</c:v>
                </c:pt>
                <c:pt idx="901">
                  <c:v>0.59568287037037038</c:v>
                </c:pt>
                <c:pt idx="902">
                  <c:v>0.59605324074074073</c:v>
                </c:pt>
                <c:pt idx="903">
                  <c:v>0.5962615740740741</c:v>
                </c:pt>
                <c:pt idx="904">
                  <c:v>0.59657407407407403</c:v>
                </c:pt>
                <c:pt idx="905">
                  <c:v>0.59688657407407408</c:v>
                </c:pt>
                <c:pt idx="906">
                  <c:v>0.59703703703703703</c:v>
                </c:pt>
                <c:pt idx="907">
                  <c:v>0.5973842592592592</c:v>
                </c:pt>
                <c:pt idx="908">
                  <c:v>0.59798611111111111</c:v>
                </c:pt>
                <c:pt idx="909">
                  <c:v>0.59826388888888882</c:v>
                </c:pt>
                <c:pt idx="910">
                  <c:v>0.59841435185185188</c:v>
                </c:pt>
                <c:pt idx="911">
                  <c:v>0.59872685185185182</c:v>
                </c:pt>
                <c:pt idx="912">
                  <c:v>0.59907407407407409</c:v>
                </c:pt>
                <c:pt idx="913">
                  <c:v>0.59938657407407414</c:v>
                </c:pt>
                <c:pt idx="914">
                  <c:v>0.599675925925926</c:v>
                </c:pt>
                <c:pt idx="915">
                  <c:v>0.59988425925925926</c:v>
                </c:pt>
                <c:pt idx="916">
                  <c:v>0.60041666666666671</c:v>
                </c:pt>
                <c:pt idx="917">
                  <c:v>0.60063657407407411</c:v>
                </c:pt>
                <c:pt idx="918">
                  <c:v>0.60108796296296296</c:v>
                </c:pt>
                <c:pt idx="919">
                  <c:v>0.60175925925925922</c:v>
                </c:pt>
                <c:pt idx="920">
                  <c:v>0.60203703703703704</c:v>
                </c:pt>
                <c:pt idx="921">
                  <c:v>0.60258101851851853</c:v>
                </c:pt>
                <c:pt idx="922">
                  <c:v>0.60282407407407412</c:v>
                </c:pt>
                <c:pt idx="923">
                  <c:v>0.60313657407407406</c:v>
                </c:pt>
                <c:pt idx="924">
                  <c:v>0.60346064814814815</c:v>
                </c:pt>
                <c:pt idx="925">
                  <c:v>0.60373842592592586</c:v>
                </c:pt>
                <c:pt idx="926">
                  <c:v>0.60394675925925922</c:v>
                </c:pt>
                <c:pt idx="927">
                  <c:v>0.60458333333333336</c:v>
                </c:pt>
                <c:pt idx="928">
                  <c:v>0.60475694444444439</c:v>
                </c:pt>
                <c:pt idx="929">
                  <c:v>0.6054166666666666</c:v>
                </c:pt>
                <c:pt idx="930">
                  <c:v>0.60570601851851846</c:v>
                </c:pt>
                <c:pt idx="931">
                  <c:v>0.60584490740740737</c:v>
                </c:pt>
                <c:pt idx="932">
                  <c:v>0.60615740740740742</c:v>
                </c:pt>
                <c:pt idx="933">
                  <c:v>0.60653935185185182</c:v>
                </c:pt>
                <c:pt idx="934">
                  <c:v>0.60682870370370368</c:v>
                </c:pt>
                <c:pt idx="935">
                  <c:v>0.60696759259259259</c:v>
                </c:pt>
                <c:pt idx="936">
                  <c:v>0.6073263888888889</c:v>
                </c:pt>
                <c:pt idx="937">
                  <c:v>0.60766203703703703</c:v>
                </c:pt>
                <c:pt idx="938">
                  <c:v>0.60795138888888889</c:v>
                </c:pt>
                <c:pt idx="939">
                  <c:v>0.60805555555555557</c:v>
                </c:pt>
                <c:pt idx="940">
                  <c:v>0.60847222222222219</c:v>
                </c:pt>
                <c:pt idx="941">
                  <c:v>0.60878472222222224</c:v>
                </c:pt>
                <c:pt idx="942">
                  <c:v>0.6089930555555555</c:v>
                </c:pt>
                <c:pt idx="943">
                  <c:v>0.60935185185185181</c:v>
                </c:pt>
                <c:pt idx="944">
                  <c:v>0.60958333333333337</c:v>
                </c:pt>
                <c:pt idx="945">
                  <c:v>0.60979166666666662</c:v>
                </c:pt>
                <c:pt idx="946">
                  <c:v>0.61010416666666667</c:v>
                </c:pt>
                <c:pt idx="947">
                  <c:v>0.61041666666666672</c:v>
                </c:pt>
                <c:pt idx="948">
                  <c:v>0.6107407407407407</c:v>
                </c:pt>
                <c:pt idx="949">
                  <c:v>0.61101851851851852</c:v>
                </c:pt>
                <c:pt idx="950">
                  <c:v>0.61122685185185188</c:v>
                </c:pt>
                <c:pt idx="951">
                  <c:v>0.6115046296296297</c:v>
                </c:pt>
                <c:pt idx="952">
                  <c:v>0.61185185185185187</c:v>
                </c:pt>
                <c:pt idx="953">
                  <c:v>0.61214120370370373</c:v>
                </c:pt>
                <c:pt idx="954">
                  <c:v>0.61231481481481487</c:v>
                </c:pt>
                <c:pt idx="955">
                  <c:v>0.61263888888888884</c:v>
                </c:pt>
                <c:pt idx="956">
                  <c:v>0.61319444444444449</c:v>
                </c:pt>
                <c:pt idx="957">
                  <c:v>0.6134722222222222</c:v>
                </c:pt>
                <c:pt idx="958">
                  <c:v>0.61376157407407406</c:v>
                </c:pt>
                <c:pt idx="959">
                  <c:v>0.61391203703703701</c:v>
                </c:pt>
                <c:pt idx="960">
                  <c:v>0.61428240740740747</c:v>
                </c:pt>
                <c:pt idx="961">
                  <c:v>0.61459490740740741</c:v>
                </c:pt>
                <c:pt idx="962">
                  <c:v>0.6150578703703703</c:v>
                </c:pt>
                <c:pt idx="963">
                  <c:v>0.61537037037037035</c:v>
                </c:pt>
                <c:pt idx="964">
                  <c:v>0.61569444444444443</c:v>
                </c:pt>
                <c:pt idx="965">
                  <c:v>0.61600694444444437</c:v>
                </c:pt>
                <c:pt idx="966">
                  <c:v>0.61618055555555562</c:v>
                </c:pt>
                <c:pt idx="967">
                  <c:v>0.61649305555555556</c:v>
                </c:pt>
                <c:pt idx="968">
                  <c:v>0.61685185185185187</c:v>
                </c:pt>
                <c:pt idx="969">
                  <c:v>0.61715277777777777</c:v>
                </c:pt>
                <c:pt idx="970">
                  <c:v>0.61744212962962963</c:v>
                </c:pt>
                <c:pt idx="971">
                  <c:v>0.61761574074074077</c:v>
                </c:pt>
                <c:pt idx="972">
                  <c:v>0.61796296296296294</c:v>
                </c:pt>
                <c:pt idx="973">
                  <c:v>0.61827546296296299</c:v>
                </c:pt>
                <c:pt idx="974">
                  <c:v>0.61856481481481485</c:v>
                </c:pt>
                <c:pt idx="975">
                  <c:v>0.6187731481481481</c:v>
                </c:pt>
                <c:pt idx="976">
                  <c:v>0.61895833333333339</c:v>
                </c:pt>
                <c:pt idx="977">
                  <c:v>0.61940972222222224</c:v>
                </c:pt>
                <c:pt idx="978">
                  <c:v>0.61968750000000006</c:v>
                </c:pt>
                <c:pt idx="979">
                  <c:v>0.61993055555555554</c:v>
                </c:pt>
                <c:pt idx="980">
                  <c:v>0.62017361111111113</c:v>
                </c:pt>
                <c:pt idx="981">
                  <c:v>0.62045138888888884</c:v>
                </c:pt>
                <c:pt idx="982">
                  <c:v>0.62079861111111112</c:v>
                </c:pt>
                <c:pt idx="983">
                  <c:v>0.62108796296296298</c:v>
                </c:pt>
                <c:pt idx="984">
                  <c:v>0.62122685185185189</c:v>
                </c:pt>
                <c:pt idx="985">
                  <c:v>0.62157407407407406</c:v>
                </c:pt>
                <c:pt idx="986">
                  <c:v>0.62192129629629633</c:v>
                </c:pt>
                <c:pt idx="987">
                  <c:v>0.62219907407407404</c:v>
                </c:pt>
                <c:pt idx="988">
                  <c:v>0.62232638888888892</c:v>
                </c:pt>
                <c:pt idx="989">
                  <c:v>0.62266203703703704</c:v>
                </c:pt>
                <c:pt idx="990">
                  <c:v>0.62300925925925921</c:v>
                </c:pt>
                <c:pt idx="991">
                  <c:v>0.62333333333333341</c:v>
                </c:pt>
                <c:pt idx="992">
                  <c:v>0.62361111111111112</c:v>
                </c:pt>
                <c:pt idx="993">
                  <c:v>0.62376157407407407</c:v>
                </c:pt>
                <c:pt idx="994">
                  <c:v>0.62416666666666665</c:v>
                </c:pt>
                <c:pt idx="995">
                  <c:v>0.62442129629629628</c:v>
                </c:pt>
                <c:pt idx="996">
                  <c:v>0.62456018518518519</c:v>
                </c:pt>
                <c:pt idx="997">
                  <c:v>0.62487268518518524</c:v>
                </c:pt>
                <c:pt idx="998">
                  <c:v>0.62487268518518524</c:v>
                </c:pt>
                <c:pt idx="999">
                  <c:v>0.62571759259259252</c:v>
                </c:pt>
                <c:pt idx="1000">
                  <c:v>0.62571759259259252</c:v>
                </c:pt>
                <c:pt idx="1001">
                  <c:v>0.62619212962962967</c:v>
                </c:pt>
                <c:pt idx="1002">
                  <c:v>0.62650462962962961</c:v>
                </c:pt>
                <c:pt idx="1003">
                  <c:v>0.62681712962962965</c:v>
                </c:pt>
                <c:pt idx="1004">
                  <c:v>0.6271296296296297</c:v>
                </c:pt>
                <c:pt idx="1005">
                  <c:v>0.62741898148148145</c:v>
                </c:pt>
                <c:pt idx="1006">
                  <c:v>0.62759259259259259</c:v>
                </c:pt>
                <c:pt idx="1007">
                  <c:v>0.62793981481481487</c:v>
                </c:pt>
                <c:pt idx="1008">
                  <c:v>0.62825231481481481</c:v>
                </c:pt>
                <c:pt idx="1009">
                  <c:v>0.62854166666666667</c:v>
                </c:pt>
                <c:pt idx="1010">
                  <c:v>0.6287152777777778</c:v>
                </c:pt>
                <c:pt idx="1011">
                  <c:v>0.62902777777777774</c:v>
                </c:pt>
                <c:pt idx="1012">
                  <c:v>0.62949074074074074</c:v>
                </c:pt>
                <c:pt idx="1013">
                  <c:v>0.62995370370370374</c:v>
                </c:pt>
                <c:pt idx="1014">
                  <c:v>0.63024305555555549</c:v>
                </c:pt>
                <c:pt idx="1015">
                  <c:v>0.63050925925925927</c:v>
                </c:pt>
                <c:pt idx="1016">
                  <c:v>0.63090277777777781</c:v>
                </c:pt>
                <c:pt idx="1017">
                  <c:v>0.63107638888888895</c:v>
                </c:pt>
                <c:pt idx="1018">
                  <c:v>0.63136574074074081</c:v>
                </c:pt>
                <c:pt idx="1019">
                  <c:v>0.63171296296296298</c:v>
                </c:pt>
                <c:pt idx="1020">
                  <c:v>0.63202546296296302</c:v>
                </c:pt>
                <c:pt idx="1021">
                  <c:v>0.63230324074074074</c:v>
                </c:pt>
                <c:pt idx="1022">
                  <c:v>0.6325115740740741</c:v>
                </c:pt>
                <c:pt idx="1023">
                  <c:v>0.63283564814814819</c:v>
                </c:pt>
                <c:pt idx="1024">
                  <c:v>0.6331944444444445</c:v>
                </c:pt>
                <c:pt idx="1025">
                  <c:v>0.63348379629629636</c:v>
                </c:pt>
                <c:pt idx="1026">
                  <c:v>0.6337962962962963</c:v>
                </c:pt>
                <c:pt idx="1027">
                  <c:v>0.6337962962962963</c:v>
                </c:pt>
                <c:pt idx="1028">
                  <c:v>0.6341782407407407</c:v>
                </c:pt>
                <c:pt idx="1029">
                  <c:v>0.63459490740740743</c:v>
                </c:pt>
                <c:pt idx="1030">
                  <c:v>0.63487268518518525</c:v>
                </c:pt>
                <c:pt idx="1031">
                  <c:v>0.63513888888888892</c:v>
                </c:pt>
                <c:pt idx="1032">
                  <c:v>0.63542824074074067</c:v>
                </c:pt>
                <c:pt idx="1033">
                  <c:v>0.63571759259259253</c:v>
                </c:pt>
                <c:pt idx="1034">
                  <c:v>0.63596064814814812</c:v>
                </c:pt>
                <c:pt idx="1035">
                  <c:v>0.6361458333333333</c:v>
                </c:pt>
                <c:pt idx="1036">
                  <c:v>0.63656250000000003</c:v>
                </c:pt>
                <c:pt idx="1037">
                  <c:v>0.63685185185185189</c:v>
                </c:pt>
                <c:pt idx="1038">
                  <c:v>0.6369907407407408</c:v>
                </c:pt>
                <c:pt idx="1039">
                  <c:v>0.63733796296296297</c:v>
                </c:pt>
                <c:pt idx="1040">
                  <c:v>0.63768518518518513</c:v>
                </c:pt>
                <c:pt idx="1041">
                  <c:v>0.63797453703703699</c:v>
                </c:pt>
                <c:pt idx="1042">
                  <c:v>0.63814814814814813</c:v>
                </c:pt>
                <c:pt idx="1043">
                  <c:v>0.6384953703703703</c:v>
                </c:pt>
                <c:pt idx="1044">
                  <c:v>0.63880787037037035</c:v>
                </c:pt>
                <c:pt idx="1045">
                  <c:v>0.63909722222222221</c:v>
                </c:pt>
                <c:pt idx="1046">
                  <c:v>0.63927083333333334</c:v>
                </c:pt>
                <c:pt idx="1047">
                  <c:v>0.63961805555555562</c:v>
                </c:pt>
                <c:pt idx="1048">
                  <c:v>0.63993055555555556</c:v>
                </c:pt>
                <c:pt idx="1049">
                  <c:v>0.64021990740740742</c:v>
                </c:pt>
                <c:pt idx="1050">
                  <c:v>0.64049768518518524</c:v>
                </c:pt>
                <c:pt idx="1051">
                  <c:v>0.64070601851851849</c:v>
                </c:pt>
                <c:pt idx="1052">
                  <c:v>0.64099537037037035</c:v>
                </c:pt>
                <c:pt idx="1053">
                  <c:v>0.64134259259259263</c:v>
                </c:pt>
                <c:pt idx="1054">
                  <c:v>0.64151620370370377</c:v>
                </c:pt>
                <c:pt idx="1055">
                  <c:v>0.64182870370370371</c:v>
                </c:pt>
                <c:pt idx="1056">
                  <c:v>0.64215277777777779</c:v>
                </c:pt>
                <c:pt idx="1057">
                  <c:v>0.64245370370370369</c:v>
                </c:pt>
                <c:pt idx="1058">
                  <c:v>0.64260416666666664</c:v>
                </c:pt>
                <c:pt idx="1059">
                  <c:v>0.64292824074074073</c:v>
                </c:pt>
                <c:pt idx="1060">
                  <c:v>0.64326388888888886</c:v>
                </c:pt>
                <c:pt idx="1061">
                  <c:v>0.64357638888888891</c:v>
                </c:pt>
                <c:pt idx="1062">
                  <c:v>0.64405092592592594</c:v>
                </c:pt>
                <c:pt idx="1063">
                  <c:v>0.6442592592592592</c:v>
                </c:pt>
                <c:pt idx="1064">
                  <c:v>0.64460648148148147</c:v>
                </c:pt>
                <c:pt idx="1065">
                  <c:v>0.64475694444444442</c:v>
                </c:pt>
                <c:pt idx="1066">
                  <c:v>0.6451041666666667</c:v>
                </c:pt>
                <c:pt idx="1067">
                  <c:v>0.64542824074074068</c:v>
                </c:pt>
                <c:pt idx="1068">
                  <c:v>0.64574074074074073</c:v>
                </c:pt>
                <c:pt idx="1069">
                  <c:v>0.64591435185185186</c:v>
                </c:pt>
                <c:pt idx="1070">
                  <c:v>0.6462268518518518</c:v>
                </c:pt>
                <c:pt idx="1071">
                  <c:v>0.64657407407407408</c:v>
                </c:pt>
                <c:pt idx="1072">
                  <c:v>0.64686342592592594</c:v>
                </c:pt>
                <c:pt idx="1073">
                  <c:v>0.64700231481481485</c:v>
                </c:pt>
                <c:pt idx="1074">
                  <c:v>0.64731481481481479</c:v>
                </c:pt>
                <c:pt idx="1075">
                  <c:v>0.64769675925925929</c:v>
                </c:pt>
                <c:pt idx="1076">
                  <c:v>0.64798611111111104</c:v>
                </c:pt>
                <c:pt idx="1077">
                  <c:v>0.64826388888888886</c:v>
                </c:pt>
                <c:pt idx="1078">
                  <c:v>0.64841435185185181</c:v>
                </c:pt>
                <c:pt idx="1079">
                  <c:v>0.6488194444444445</c:v>
                </c:pt>
                <c:pt idx="1080">
                  <c:v>0.64910879629629636</c:v>
                </c:pt>
                <c:pt idx="1081">
                  <c:v>0.64925925925925931</c:v>
                </c:pt>
                <c:pt idx="1082">
                  <c:v>0.64959490740740744</c:v>
                </c:pt>
                <c:pt idx="1083">
                  <c:v>0.64990740740740738</c:v>
                </c:pt>
                <c:pt idx="1084">
                  <c:v>0.65023148148148147</c:v>
                </c:pt>
                <c:pt idx="1085">
                  <c:v>0.65037037037037038</c:v>
                </c:pt>
                <c:pt idx="1086">
                  <c:v>0.65071759259259265</c:v>
                </c:pt>
                <c:pt idx="1087">
                  <c:v>0.65103009259259259</c:v>
                </c:pt>
                <c:pt idx="1088">
                  <c:v>0.65135416666666668</c:v>
                </c:pt>
                <c:pt idx="1089">
                  <c:v>0.65142361111111113</c:v>
                </c:pt>
                <c:pt idx="1090">
                  <c:v>0.65184027777777775</c:v>
                </c:pt>
                <c:pt idx="1091">
                  <c:v>0.65211805555555558</c:v>
                </c:pt>
                <c:pt idx="1092">
                  <c:v>0.65247685185185189</c:v>
                </c:pt>
                <c:pt idx="1093">
                  <c:v>0.65262731481481484</c:v>
                </c:pt>
                <c:pt idx="1094">
                  <c:v>0.65309027777777773</c:v>
                </c:pt>
                <c:pt idx="1095">
                  <c:v>0.65336805555555555</c:v>
                </c:pt>
                <c:pt idx="1096">
                  <c:v>0.65364583333333337</c:v>
                </c:pt>
                <c:pt idx="1097">
                  <c:v>0.65383101851851855</c:v>
                </c:pt>
                <c:pt idx="1098">
                  <c:v>0.65414351851851849</c:v>
                </c:pt>
                <c:pt idx="1099">
                  <c:v>0.65449074074074076</c:v>
                </c:pt>
                <c:pt idx="1100">
                  <c:v>0.65476851851851847</c:v>
                </c:pt>
                <c:pt idx="1101">
                  <c:v>0.65498842592592588</c:v>
                </c:pt>
                <c:pt idx="1102">
                  <c:v>0.65530092592592593</c:v>
                </c:pt>
                <c:pt idx="1103">
                  <c:v>0.65561342592592597</c:v>
                </c:pt>
                <c:pt idx="1104">
                  <c:v>0.65590277777777783</c:v>
                </c:pt>
                <c:pt idx="1105">
                  <c:v>0.65607638888888886</c:v>
                </c:pt>
                <c:pt idx="1106">
                  <c:v>0.65642361111111114</c:v>
                </c:pt>
                <c:pt idx="1107">
                  <c:v>0.65673611111111108</c:v>
                </c:pt>
                <c:pt idx="1108">
                  <c:v>0.65702546296296294</c:v>
                </c:pt>
                <c:pt idx="1109">
                  <c:v>0.65730324074074076</c:v>
                </c:pt>
                <c:pt idx="1110">
                  <c:v>0.65748842592592593</c:v>
                </c:pt>
                <c:pt idx="1111">
                  <c:v>0.65785879629629629</c:v>
                </c:pt>
                <c:pt idx="1112">
                  <c:v>0.65814814814814815</c:v>
                </c:pt>
                <c:pt idx="1113">
                  <c:v>0.65842592592592586</c:v>
                </c:pt>
                <c:pt idx="1114">
                  <c:v>0.65859953703703711</c:v>
                </c:pt>
                <c:pt idx="1115">
                  <c:v>0.65892361111111108</c:v>
                </c:pt>
                <c:pt idx="1116">
                  <c:v>0.65912037037037041</c:v>
                </c:pt>
                <c:pt idx="1117">
                  <c:v>0.65943287037037035</c:v>
                </c:pt>
                <c:pt idx="1118">
                  <c:v>0.6597453703703704</c:v>
                </c:pt>
                <c:pt idx="1119">
                  <c:v>0.66002314814814811</c:v>
                </c:pt>
                <c:pt idx="1120">
                  <c:v>0.66030092592592593</c:v>
                </c:pt>
                <c:pt idx="1121">
                  <c:v>0.66061342592592587</c:v>
                </c:pt>
                <c:pt idx="1122">
                  <c:v>0.66092592592592592</c:v>
                </c:pt>
                <c:pt idx="1123">
                  <c:v>0.66123842592592597</c:v>
                </c:pt>
                <c:pt idx="1124">
                  <c:v>0.66138888888888892</c:v>
                </c:pt>
                <c:pt idx="1125">
                  <c:v>0.66178240740740735</c:v>
                </c:pt>
                <c:pt idx="1126">
                  <c:v>0.66199074074074071</c:v>
                </c:pt>
                <c:pt idx="1127">
                  <c:v>0.66233796296296299</c:v>
                </c:pt>
                <c:pt idx="1128">
                  <c:v>0.66256944444444443</c:v>
                </c:pt>
                <c:pt idx="1129">
                  <c:v>0.66292824074074075</c:v>
                </c:pt>
                <c:pt idx="1130">
                  <c:v>0.66311342592592593</c:v>
                </c:pt>
                <c:pt idx="1131">
                  <c:v>0.66340277777777779</c:v>
                </c:pt>
                <c:pt idx="1132">
                  <c:v>0.66377314814814814</c:v>
                </c:pt>
                <c:pt idx="1133">
                  <c:v>0.6640625</c:v>
                </c:pt>
                <c:pt idx="1134">
                  <c:v>0.66434027777777771</c:v>
                </c:pt>
                <c:pt idx="1135">
                  <c:v>0.6645833333333333</c:v>
                </c:pt>
                <c:pt idx="1136">
                  <c:v>0.66487268518518516</c:v>
                </c:pt>
                <c:pt idx="1137">
                  <c:v>0.66518518518518521</c:v>
                </c:pt>
                <c:pt idx="1138">
                  <c:v>0.66546296296296303</c:v>
                </c:pt>
                <c:pt idx="1139">
                  <c:v>0.66570601851851852</c:v>
                </c:pt>
                <c:pt idx="1140">
                  <c:v>0.66598379629629634</c:v>
                </c:pt>
                <c:pt idx="1141">
                  <c:v>0.66630787037037031</c:v>
                </c:pt>
                <c:pt idx="1142">
                  <c:v>0.66658564814814814</c:v>
                </c:pt>
                <c:pt idx="1143">
                  <c:v>0.66675925925925927</c:v>
                </c:pt>
                <c:pt idx="1144">
                  <c:v>0.66710648148148144</c:v>
                </c:pt>
                <c:pt idx="1145">
                  <c:v>0.66743055555555564</c:v>
                </c:pt>
                <c:pt idx="1146">
                  <c:v>0.66770833333333324</c:v>
                </c:pt>
                <c:pt idx="1147">
                  <c:v>0.66791666666666671</c:v>
                </c:pt>
                <c:pt idx="1148">
                  <c:v>0.66826388888888888</c:v>
                </c:pt>
                <c:pt idx="1149">
                  <c:v>0.6685416666666667</c:v>
                </c:pt>
                <c:pt idx="1150">
                  <c:v>0.66883101851851856</c:v>
                </c:pt>
                <c:pt idx="1151">
                  <c:v>0.66907407407407404</c:v>
                </c:pt>
                <c:pt idx="1152">
                  <c:v>0.66938657407407398</c:v>
                </c:pt>
                <c:pt idx="1153">
                  <c:v>0.66967592592592595</c:v>
                </c:pt>
                <c:pt idx="1154">
                  <c:v>0.66984953703703709</c:v>
                </c:pt>
                <c:pt idx="1155">
                  <c:v>0.67016203703703703</c:v>
                </c:pt>
                <c:pt idx="1156">
                  <c:v>0.6705092592592593</c:v>
                </c:pt>
                <c:pt idx="1157">
                  <c:v>0.67079861111111105</c:v>
                </c:pt>
                <c:pt idx="1158">
                  <c:v>0.67097222222222219</c:v>
                </c:pt>
                <c:pt idx="1159">
                  <c:v>0.67128472222222213</c:v>
                </c:pt>
                <c:pt idx="1160">
                  <c:v>0.67163194444444452</c:v>
                </c:pt>
                <c:pt idx="1161">
                  <c:v>0.67192129629629627</c:v>
                </c:pt>
                <c:pt idx="1162">
                  <c:v>0.67219907407407409</c:v>
                </c:pt>
                <c:pt idx="1163">
                  <c:v>0.67266203703703698</c:v>
                </c:pt>
                <c:pt idx="1164">
                  <c:v>0.6729398148148148</c:v>
                </c:pt>
                <c:pt idx="1165">
                  <c:v>0.67322916666666666</c:v>
                </c:pt>
                <c:pt idx="1166">
                  <c:v>0.67340277777777768</c:v>
                </c:pt>
                <c:pt idx="1167">
                  <c:v>0.67375000000000007</c:v>
                </c:pt>
                <c:pt idx="1168">
                  <c:v>0.6740624999999999</c:v>
                </c:pt>
                <c:pt idx="1169">
                  <c:v>0.67434027777777772</c:v>
                </c:pt>
                <c:pt idx="1170">
                  <c:v>0.67450231481481471</c:v>
                </c:pt>
                <c:pt idx="1171">
                  <c:v>0.67487268518518517</c:v>
                </c:pt>
                <c:pt idx="1172">
                  <c:v>0.67518518518518522</c:v>
                </c:pt>
                <c:pt idx="1173">
                  <c:v>0.67547453703703697</c:v>
                </c:pt>
                <c:pt idx="1174">
                  <c:v>0.67561342592592588</c:v>
                </c:pt>
                <c:pt idx="1175">
                  <c:v>0.67596064814814805</c:v>
                </c:pt>
                <c:pt idx="1176">
                  <c:v>0.67630787037037043</c:v>
                </c:pt>
                <c:pt idx="1177">
                  <c:v>0.67659722222222218</c:v>
                </c:pt>
                <c:pt idx="1178">
                  <c:v>0.67673611111111109</c:v>
                </c:pt>
                <c:pt idx="1179">
                  <c:v>0.67708333333333337</c:v>
                </c:pt>
                <c:pt idx="1180">
                  <c:v>0.67743055555555554</c:v>
                </c:pt>
                <c:pt idx="1181">
                  <c:v>0.67771990740740751</c:v>
                </c:pt>
                <c:pt idx="1182">
                  <c:v>0.67783564814814812</c:v>
                </c:pt>
                <c:pt idx="1183">
                  <c:v>0.67820601851851858</c:v>
                </c:pt>
                <c:pt idx="1184">
                  <c:v>0.67855324074074075</c:v>
                </c:pt>
                <c:pt idx="1185">
                  <c:v>0.67884259259259261</c:v>
                </c:pt>
                <c:pt idx="1186">
                  <c:v>0.67895833333333344</c:v>
                </c:pt>
                <c:pt idx="1187">
                  <c:v>0.67932870370370368</c:v>
                </c:pt>
                <c:pt idx="1188">
                  <c:v>0.67967592592592585</c:v>
                </c:pt>
                <c:pt idx="1189">
                  <c:v>0.68049768518518527</c:v>
                </c:pt>
                <c:pt idx="1190">
                  <c:v>0.68077546296296287</c:v>
                </c:pt>
                <c:pt idx="1191">
                  <c:v>0.68106481481481485</c:v>
                </c:pt>
                <c:pt idx="1192">
                  <c:v>0.68120370370370376</c:v>
                </c:pt>
                <c:pt idx="1193">
                  <c:v>0.68155092592592592</c:v>
                </c:pt>
                <c:pt idx="1194">
                  <c:v>0.6818981481481482</c:v>
                </c:pt>
                <c:pt idx="1195">
                  <c:v>0.68218749999999995</c:v>
                </c:pt>
                <c:pt idx="1196">
                  <c:v>0.68232638888888886</c:v>
                </c:pt>
                <c:pt idx="1197">
                  <c:v>0.68267361111111102</c:v>
                </c:pt>
                <c:pt idx="1198">
                  <c:v>0.68298611111111107</c:v>
                </c:pt>
                <c:pt idx="1199">
                  <c:v>0.68331018518518516</c:v>
                </c:pt>
                <c:pt idx="1200">
                  <c:v>0.68358796296296298</c:v>
                </c:pt>
                <c:pt idx="1201">
                  <c:v>0.68377314814814805</c:v>
                </c:pt>
                <c:pt idx="1202">
                  <c:v>0.68410879629629628</c:v>
                </c:pt>
                <c:pt idx="1203">
                  <c:v>0.68443287037037026</c:v>
                </c:pt>
                <c:pt idx="1204">
                  <c:v>0.68471064814814808</c:v>
                </c:pt>
                <c:pt idx="1205">
                  <c:v>0.68488425925925922</c:v>
                </c:pt>
                <c:pt idx="1206">
                  <c:v>0.68523148148148139</c:v>
                </c:pt>
                <c:pt idx="1207">
                  <c:v>0.68555555555555558</c:v>
                </c:pt>
                <c:pt idx="1208">
                  <c:v>0.68583333333333341</c:v>
                </c:pt>
                <c:pt idx="1209">
                  <c:v>0.68598379629629624</c:v>
                </c:pt>
                <c:pt idx="1210">
                  <c:v>0.68635416666666671</c:v>
                </c:pt>
                <c:pt idx="1211">
                  <c:v>0.68666666666666665</c:v>
                </c:pt>
                <c:pt idx="1212">
                  <c:v>0.68694444444444447</c:v>
                </c:pt>
                <c:pt idx="1213">
                  <c:v>0.68710648148148146</c:v>
                </c:pt>
                <c:pt idx="1214">
                  <c:v>0.68747685185185192</c:v>
                </c:pt>
                <c:pt idx="1215">
                  <c:v>0.68778935185185175</c:v>
                </c:pt>
                <c:pt idx="1216">
                  <c:v>0.68807870370370372</c:v>
                </c:pt>
                <c:pt idx="1217">
                  <c:v>0.68822916666666656</c:v>
                </c:pt>
                <c:pt idx="1218">
                  <c:v>0.68859953703703702</c:v>
                </c:pt>
                <c:pt idx="1219">
                  <c:v>0.68892361111111111</c:v>
                </c:pt>
                <c:pt idx="1220">
                  <c:v>0.68920138888888882</c:v>
                </c:pt>
                <c:pt idx="1221">
                  <c:v>0.68937500000000007</c:v>
                </c:pt>
                <c:pt idx="1222">
                  <c:v>0.68975694444444446</c:v>
                </c:pt>
                <c:pt idx="1223">
                  <c:v>0.69004629629629621</c:v>
                </c:pt>
                <c:pt idx="1224">
                  <c:v>0.69021990740740735</c:v>
                </c:pt>
                <c:pt idx="1225">
                  <c:v>0.6905324074074074</c:v>
                </c:pt>
                <c:pt idx="1226">
                  <c:v>0.69087962962962957</c:v>
                </c:pt>
                <c:pt idx="1227">
                  <c:v>0.69134259259259256</c:v>
                </c:pt>
                <c:pt idx="1228">
                  <c:v>0.69156249999999997</c:v>
                </c:pt>
                <c:pt idx="1229">
                  <c:v>0.69187500000000002</c:v>
                </c:pt>
                <c:pt idx="1230">
                  <c:v>0.69218750000000007</c:v>
                </c:pt>
                <c:pt idx="1231">
                  <c:v>0.69247685185185182</c:v>
                </c:pt>
                <c:pt idx="1232">
                  <c:v>0.69268518518518529</c:v>
                </c:pt>
                <c:pt idx="1233">
                  <c:v>0.69303240740740746</c:v>
                </c:pt>
                <c:pt idx="1234">
                  <c:v>0.69332175925925921</c:v>
                </c:pt>
                <c:pt idx="1235">
                  <c:v>0.69359953703703703</c:v>
                </c:pt>
                <c:pt idx="1236">
                  <c:v>0.69380787037037039</c:v>
                </c:pt>
                <c:pt idx="1237">
                  <c:v>0.69412037037037033</c:v>
                </c:pt>
                <c:pt idx="1238">
                  <c:v>0.69444444444444453</c:v>
                </c:pt>
                <c:pt idx="1239">
                  <c:v>0.69472222222222213</c:v>
                </c:pt>
                <c:pt idx="1240">
                  <c:v>0.69493055555555561</c:v>
                </c:pt>
                <c:pt idx="1241">
                  <c:v>0.69527777777777777</c:v>
                </c:pt>
                <c:pt idx="1242">
                  <c:v>0.69556712962962963</c:v>
                </c:pt>
                <c:pt idx="1243">
                  <c:v>0.69584490740740745</c:v>
                </c:pt>
                <c:pt idx="1244">
                  <c:v>0.69605324074074071</c:v>
                </c:pt>
                <c:pt idx="1245">
                  <c:v>0.6963773148148148</c:v>
                </c:pt>
                <c:pt idx="1246">
                  <c:v>0.69668981481481485</c:v>
                </c:pt>
                <c:pt idx="1247">
                  <c:v>0.69696759259259267</c:v>
                </c:pt>
                <c:pt idx="1248">
                  <c:v>0.69717592592592592</c:v>
                </c:pt>
                <c:pt idx="1249">
                  <c:v>0.6975231481481482</c:v>
                </c:pt>
                <c:pt idx="1250">
                  <c:v>0.69781249999999995</c:v>
                </c:pt>
                <c:pt idx="1251">
                  <c:v>0.69809027777777777</c:v>
                </c:pt>
                <c:pt idx="1252">
                  <c:v>0.69855324074074077</c:v>
                </c:pt>
                <c:pt idx="1253">
                  <c:v>0.69879629629629625</c:v>
                </c:pt>
                <c:pt idx="1254">
                  <c:v>0.6991087962962963</c:v>
                </c:pt>
                <c:pt idx="1255">
                  <c:v>0.69939814814814805</c:v>
                </c:pt>
                <c:pt idx="1256">
                  <c:v>0.69960648148148152</c:v>
                </c:pt>
                <c:pt idx="1257">
                  <c:v>0.69991898148148157</c:v>
                </c:pt>
                <c:pt idx="1258">
                  <c:v>0.70024305555555555</c:v>
                </c:pt>
                <c:pt idx="1259">
                  <c:v>0.70052083333333337</c:v>
                </c:pt>
                <c:pt idx="1260">
                  <c:v>0.70072916666666663</c:v>
                </c:pt>
                <c:pt idx="1261">
                  <c:v>0.70105324074074071</c:v>
                </c:pt>
                <c:pt idx="1262">
                  <c:v>0.70148148148148148</c:v>
                </c:pt>
                <c:pt idx="1263">
                  <c:v>0.70204861111111105</c:v>
                </c:pt>
                <c:pt idx="1264">
                  <c:v>0.70232638888888888</c:v>
                </c:pt>
                <c:pt idx="1265">
                  <c:v>0.70250000000000001</c:v>
                </c:pt>
                <c:pt idx="1266">
                  <c:v>0.70285879629629633</c:v>
                </c:pt>
                <c:pt idx="1267">
                  <c:v>0.70317129629629627</c:v>
                </c:pt>
                <c:pt idx="1268">
                  <c:v>0.70344907407407409</c:v>
                </c:pt>
                <c:pt idx="1269">
                  <c:v>0.70365740740740745</c:v>
                </c:pt>
                <c:pt idx="1270">
                  <c:v>0.70396990740740739</c:v>
                </c:pt>
                <c:pt idx="1271">
                  <c:v>0.70437500000000008</c:v>
                </c:pt>
                <c:pt idx="1272">
                  <c:v>0.70483796296296297</c:v>
                </c:pt>
                <c:pt idx="1273">
                  <c:v>0.70518518518518514</c:v>
                </c:pt>
                <c:pt idx="1274">
                  <c:v>0.70549768518518519</c:v>
                </c:pt>
                <c:pt idx="1275">
                  <c:v>0.70578703703703705</c:v>
                </c:pt>
                <c:pt idx="1276">
                  <c:v>0.70596064814814818</c:v>
                </c:pt>
                <c:pt idx="1277">
                  <c:v>0.70627314814814823</c:v>
                </c:pt>
                <c:pt idx="1278">
                  <c:v>0.70690972222222215</c:v>
                </c:pt>
                <c:pt idx="1279">
                  <c:v>0.70708333333333329</c:v>
                </c:pt>
                <c:pt idx="1280">
                  <c:v>0.70739583333333333</c:v>
                </c:pt>
                <c:pt idx="1281">
                  <c:v>0.70775462962962965</c:v>
                </c:pt>
                <c:pt idx="1282">
                  <c:v>0.70807870370370374</c:v>
                </c:pt>
                <c:pt idx="1283">
                  <c:v>0.70835648148148145</c:v>
                </c:pt>
                <c:pt idx="1284">
                  <c:v>0.70864583333333331</c:v>
                </c:pt>
                <c:pt idx="1285">
                  <c:v>0.70892361111111113</c:v>
                </c:pt>
                <c:pt idx="1286">
                  <c:v>0.7091319444444445</c:v>
                </c:pt>
                <c:pt idx="1287">
                  <c:v>0.70947916666666666</c:v>
                </c:pt>
                <c:pt idx="1288">
                  <c:v>0.70976851851851841</c:v>
                </c:pt>
                <c:pt idx="1289">
                  <c:v>0.70991898148148147</c:v>
                </c:pt>
                <c:pt idx="1290">
                  <c:v>0.71035879629629628</c:v>
                </c:pt>
                <c:pt idx="1291">
                  <c:v>0.71062499999999995</c:v>
                </c:pt>
                <c:pt idx="1292">
                  <c:v>0.71090277777777777</c:v>
                </c:pt>
                <c:pt idx="1293">
                  <c:v>0.71118055555555548</c:v>
                </c:pt>
                <c:pt idx="1294">
                  <c:v>0.71146990740740745</c:v>
                </c:pt>
                <c:pt idx="1295">
                  <c:v>0.71164351851851848</c:v>
                </c:pt>
                <c:pt idx="1296">
                  <c:v>0.71199074074074076</c:v>
                </c:pt>
                <c:pt idx="1297">
                  <c:v>0.7123032407407407</c:v>
                </c:pt>
                <c:pt idx="1298">
                  <c:v>0.71245370370370376</c:v>
                </c:pt>
                <c:pt idx="1299">
                  <c:v>0.71280092592592592</c:v>
                </c:pt>
                <c:pt idx="1300">
                  <c:v>0.71324074074074073</c:v>
                </c:pt>
                <c:pt idx="1301">
                  <c:v>0.71353009259259259</c:v>
                </c:pt>
                <c:pt idx="1302">
                  <c:v>0.71380787037037041</c:v>
                </c:pt>
                <c:pt idx="1303">
                  <c:v>0.71401620370370367</c:v>
                </c:pt>
                <c:pt idx="1304">
                  <c:v>0.71434027777777775</c:v>
                </c:pt>
                <c:pt idx="1305">
                  <c:v>0.71464120370370365</c:v>
                </c:pt>
                <c:pt idx="1306">
                  <c:v>0.71493055555555562</c:v>
                </c:pt>
                <c:pt idx="1307">
                  <c:v>0.71513888888888888</c:v>
                </c:pt>
                <c:pt idx="1308">
                  <c:v>0.7154166666666667</c:v>
                </c:pt>
                <c:pt idx="1309">
                  <c:v>0.71576388888888898</c:v>
                </c:pt>
                <c:pt idx="1310">
                  <c:v>0.71605324074074073</c:v>
                </c:pt>
                <c:pt idx="1311">
                  <c:v>0.71626157407407398</c:v>
                </c:pt>
                <c:pt idx="1312">
                  <c:v>0.71655092592592595</c:v>
                </c:pt>
                <c:pt idx="1313">
                  <c:v>0.71707175925925926</c:v>
                </c:pt>
                <c:pt idx="1314">
                  <c:v>0.71736111111111101</c:v>
                </c:pt>
                <c:pt idx="1315">
                  <c:v>0.71763888888888883</c:v>
                </c:pt>
                <c:pt idx="1316">
                  <c:v>0.71782407407407411</c:v>
                </c:pt>
                <c:pt idx="1317">
                  <c:v>0.71815972222222213</c:v>
                </c:pt>
                <c:pt idx="1318">
                  <c:v>0.71848379629629633</c:v>
                </c:pt>
                <c:pt idx="1319">
                  <c:v>0.71862268518518524</c:v>
                </c:pt>
                <c:pt idx="1320">
                  <c:v>0.71893518518518518</c:v>
                </c:pt>
                <c:pt idx="1321">
                  <c:v>0.71928240740740745</c:v>
                </c:pt>
                <c:pt idx="1322">
                  <c:v>0.71982638888888895</c:v>
                </c:pt>
                <c:pt idx="1323">
                  <c:v>0.72010416666666666</c:v>
                </c:pt>
                <c:pt idx="1324">
                  <c:v>0.72039351851851852</c:v>
                </c:pt>
                <c:pt idx="1325">
                  <c:v>0.720636574074074</c:v>
                </c:pt>
                <c:pt idx="1326">
                  <c:v>0.72089120370370363</c:v>
                </c:pt>
                <c:pt idx="1327">
                  <c:v>0.72122685185185187</c:v>
                </c:pt>
                <c:pt idx="1328">
                  <c:v>0.72151620370370362</c:v>
                </c:pt>
                <c:pt idx="1329">
                  <c:v>0.72179398148148144</c:v>
                </c:pt>
                <c:pt idx="1330">
                  <c:v>0.72197916666666673</c:v>
                </c:pt>
                <c:pt idx="1331">
                  <c:v>0.72234953703703697</c:v>
                </c:pt>
                <c:pt idx="1332">
                  <c:v>0.72266203703703702</c:v>
                </c:pt>
                <c:pt idx="1333">
                  <c:v>0.72295138888888888</c:v>
                </c:pt>
                <c:pt idx="1334">
                  <c:v>0.72343750000000007</c:v>
                </c:pt>
                <c:pt idx="1335">
                  <c:v>0.72375</c:v>
                </c:pt>
                <c:pt idx="1336">
                  <c:v>0.72406250000000005</c:v>
                </c:pt>
                <c:pt idx="1337">
                  <c:v>0.7243518518518518</c:v>
                </c:pt>
                <c:pt idx="1338">
                  <c:v>0.72466435185185185</c:v>
                </c:pt>
                <c:pt idx="1339">
                  <c:v>0.72490740740740733</c:v>
                </c:pt>
                <c:pt idx="1340">
                  <c:v>0.7251967592592593</c:v>
                </c:pt>
                <c:pt idx="1341">
                  <c:v>0.72547453703703713</c:v>
                </c:pt>
                <c:pt idx="1342">
                  <c:v>0.72568287037037038</c:v>
                </c:pt>
                <c:pt idx="1343">
                  <c:v>0.72600694444444447</c:v>
                </c:pt>
                <c:pt idx="1344">
                  <c:v>0.72633101851851845</c:v>
                </c:pt>
                <c:pt idx="1345">
                  <c:v>0.72660879629629627</c:v>
                </c:pt>
                <c:pt idx="1346">
                  <c:v>0.72689814814814813</c:v>
                </c:pt>
                <c:pt idx="1347">
                  <c:v>0.72717592592592595</c:v>
                </c:pt>
                <c:pt idx="1348">
                  <c:v>0.7273842592592592</c:v>
                </c:pt>
                <c:pt idx="1349">
                  <c:v>0.72767361111111117</c:v>
                </c:pt>
                <c:pt idx="1350">
                  <c:v>0.72802083333333334</c:v>
                </c:pt>
                <c:pt idx="1351">
                  <c:v>0.72815972222222225</c:v>
                </c:pt>
                <c:pt idx="1352">
                  <c:v>0.72850694444444442</c:v>
                </c:pt>
                <c:pt idx="1353">
                  <c:v>0.72885416666666669</c:v>
                </c:pt>
                <c:pt idx="1354">
                  <c:v>0.72918981481481471</c:v>
                </c:pt>
                <c:pt idx="1355">
                  <c:v>0.72943287037037041</c:v>
                </c:pt>
                <c:pt idx="1356">
                  <c:v>0.72974537037037035</c:v>
                </c:pt>
                <c:pt idx="1357">
                  <c:v>0.73003472222222221</c:v>
                </c:pt>
                <c:pt idx="1358">
                  <c:v>0.73021990740740739</c:v>
                </c:pt>
                <c:pt idx="1359">
                  <c:v>0.73055555555555562</c:v>
                </c:pt>
                <c:pt idx="1360">
                  <c:v>0.73086805555555545</c:v>
                </c:pt>
                <c:pt idx="1361">
                  <c:v>0.73115740740740742</c:v>
                </c:pt>
                <c:pt idx="1362">
                  <c:v>0.73146990740740747</c:v>
                </c:pt>
                <c:pt idx="1363">
                  <c:v>0.7316435185185185</c:v>
                </c:pt>
                <c:pt idx="1364">
                  <c:v>0.73201388888888896</c:v>
                </c:pt>
                <c:pt idx="1365">
                  <c:v>0.73230324074074071</c:v>
                </c:pt>
                <c:pt idx="1366">
                  <c:v>0.73258101851851853</c:v>
                </c:pt>
                <c:pt idx="1367">
                  <c:v>0.7327893518518519</c:v>
                </c:pt>
                <c:pt idx="1368">
                  <c:v>0.73313657407407407</c:v>
                </c:pt>
                <c:pt idx="1369">
                  <c:v>0.73342592592592604</c:v>
                </c:pt>
                <c:pt idx="1370">
                  <c:v>0.73370370370370364</c:v>
                </c:pt>
                <c:pt idx="1371">
                  <c:v>0.73387731481481477</c:v>
                </c:pt>
                <c:pt idx="1372">
                  <c:v>0.73422453703703694</c:v>
                </c:pt>
                <c:pt idx="1373">
                  <c:v>0.73454861111111114</c:v>
                </c:pt>
                <c:pt idx="1374">
                  <c:v>0.73482638888888896</c:v>
                </c:pt>
                <c:pt idx="1375">
                  <c:v>0.73499999999999999</c:v>
                </c:pt>
                <c:pt idx="1376">
                  <c:v>0.73534722222222226</c:v>
                </c:pt>
                <c:pt idx="1377">
                  <c:v>0.73567129629629635</c:v>
                </c:pt>
                <c:pt idx="1378">
                  <c:v>0.7359606481481481</c:v>
                </c:pt>
                <c:pt idx="1379">
                  <c:v>0.73625000000000007</c:v>
                </c:pt>
                <c:pt idx="1380">
                  <c:v>0.73652777777777778</c:v>
                </c:pt>
                <c:pt idx="1381">
                  <c:v>0.73670138888888881</c:v>
                </c:pt>
                <c:pt idx="1382">
                  <c:v>0.73704861111111108</c:v>
                </c:pt>
                <c:pt idx="1383">
                  <c:v>0.73736111111111102</c:v>
                </c:pt>
                <c:pt idx="1384">
                  <c:v>0.73765046296296299</c:v>
                </c:pt>
                <c:pt idx="1385">
                  <c:v>0.73782407407407413</c:v>
                </c:pt>
                <c:pt idx="1386">
                  <c:v>0.73813657407407407</c:v>
                </c:pt>
                <c:pt idx="1387">
                  <c:v>0.73850694444444442</c:v>
                </c:pt>
                <c:pt idx="1388">
                  <c:v>0.73879629629629628</c:v>
                </c:pt>
                <c:pt idx="1389">
                  <c:v>0.73907407407407411</c:v>
                </c:pt>
                <c:pt idx="1390">
                  <c:v>0.73921296296296291</c:v>
                </c:pt>
                <c:pt idx="1391">
                  <c:v>0.73957175925925922</c:v>
                </c:pt>
                <c:pt idx="1392">
                  <c:v>0.73990740740740746</c:v>
                </c:pt>
                <c:pt idx="1393">
                  <c:v>0.74019675925925921</c:v>
                </c:pt>
                <c:pt idx="1394">
                  <c:v>0.74037037037037035</c:v>
                </c:pt>
                <c:pt idx="1395">
                  <c:v>0.74100694444444448</c:v>
                </c:pt>
                <c:pt idx="1396">
                  <c:v>0.74128472222222219</c:v>
                </c:pt>
                <c:pt idx="1397">
                  <c:v>0.74157407407407405</c:v>
                </c:pt>
                <c:pt idx="1398">
                  <c:v>0.74179398148148146</c:v>
                </c:pt>
                <c:pt idx="1399">
                  <c:v>0.74209490740740736</c:v>
                </c:pt>
                <c:pt idx="1400">
                  <c:v>0.74241898148148155</c:v>
                </c:pt>
                <c:pt idx="1401">
                  <c:v>0.74255787037037047</c:v>
                </c:pt>
                <c:pt idx="1402">
                  <c:v>0.7428703703703704</c:v>
                </c:pt>
                <c:pt idx="1403">
                  <c:v>0.74321759259259268</c:v>
                </c:pt>
                <c:pt idx="1404">
                  <c:v>0.74354166666666666</c:v>
                </c:pt>
                <c:pt idx="1405">
                  <c:v>0.74381944444444448</c:v>
                </c:pt>
                <c:pt idx="1406">
                  <c:v>0.7439930555555555</c:v>
                </c:pt>
                <c:pt idx="1407">
                  <c:v>0.74434027777777778</c:v>
                </c:pt>
                <c:pt idx="1408">
                  <c:v>0.74467592592592602</c:v>
                </c:pt>
                <c:pt idx="1409">
                  <c:v>0.7449189814814815</c:v>
                </c:pt>
                <c:pt idx="1410">
                  <c:v>0.74524305555555559</c:v>
                </c:pt>
                <c:pt idx="1411">
                  <c:v>0.7455208333333333</c:v>
                </c:pt>
                <c:pt idx="1412">
                  <c:v>0.74569444444444455</c:v>
                </c:pt>
                <c:pt idx="1413">
                  <c:v>0.74607638888888894</c:v>
                </c:pt>
                <c:pt idx="1414">
                  <c:v>0.74636574074074069</c:v>
                </c:pt>
                <c:pt idx="1415">
                  <c:v>0.74664351851851851</c:v>
                </c:pt>
                <c:pt idx="1416">
                  <c:v>0.74685185185185177</c:v>
                </c:pt>
                <c:pt idx="1417">
                  <c:v>0.74716435185185182</c:v>
                </c:pt>
                <c:pt idx="1418">
                  <c:v>0.7475694444444444</c:v>
                </c:pt>
                <c:pt idx="1419">
                  <c:v>0.74784722222222222</c:v>
                </c:pt>
                <c:pt idx="1420">
                  <c:v>0.74813657407407408</c:v>
                </c:pt>
                <c:pt idx="1421">
                  <c:v>0.74827546296296299</c:v>
                </c:pt>
                <c:pt idx="1422">
                  <c:v>0.74862268518518515</c:v>
                </c:pt>
                <c:pt idx="1423">
                  <c:v>0.74890046296296298</c:v>
                </c:pt>
                <c:pt idx="1424">
                  <c:v>0.74924768518518514</c:v>
                </c:pt>
                <c:pt idx="1425">
                  <c:v>0.749537037037037</c:v>
                </c:pt>
                <c:pt idx="1426">
                  <c:v>0.74984953703703694</c:v>
                </c:pt>
                <c:pt idx="1427">
                  <c:v>0.75011574074074072</c:v>
                </c:pt>
                <c:pt idx="1428">
                  <c:v>0.75040509259259258</c:v>
                </c:pt>
                <c:pt idx="1429">
                  <c:v>0.75054398148148149</c:v>
                </c:pt>
                <c:pt idx="1430">
                  <c:v>0.75089120370370377</c:v>
                </c:pt>
                <c:pt idx="1431">
                  <c:v>0.75123842592592593</c:v>
                </c:pt>
                <c:pt idx="1432">
                  <c:v>0.75152777777777768</c:v>
                </c:pt>
                <c:pt idx="1433">
                  <c:v>0.75170138888888882</c:v>
                </c:pt>
                <c:pt idx="1434">
                  <c:v>0.75204861111111121</c:v>
                </c:pt>
                <c:pt idx="1435">
                  <c:v>0.75236111111111115</c:v>
                </c:pt>
                <c:pt idx="1436">
                  <c:v>0.75265046296296301</c:v>
                </c:pt>
                <c:pt idx="1437">
                  <c:v>0.75278935185185192</c:v>
                </c:pt>
                <c:pt idx="1438">
                  <c:v>0.75317129629629631</c:v>
                </c:pt>
                <c:pt idx="1439">
                  <c:v>0.75342592592592583</c:v>
                </c:pt>
                <c:pt idx="1440">
                  <c:v>0.75392361111111106</c:v>
                </c:pt>
                <c:pt idx="1441">
                  <c:v>0.75420138888888888</c:v>
                </c:pt>
                <c:pt idx="1442">
                  <c:v>0.75449074074074074</c:v>
                </c:pt>
                <c:pt idx="1443">
                  <c:v>0.75476851851851856</c:v>
                </c:pt>
                <c:pt idx="1444">
                  <c:v>0.75497685185185182</c:v>
                </c:pt>
                <c:pt idx="1445">
                  <c:v>0.75526620370370379</c:v>
                </c:pt>
                <c:pt idx="1446">
                  <c:v>0.75561342592592595</c:v>
                </c:pt>
                <c:pt idx="1447">
                  <c:v>0.75589120370370377</c:v>
                </c:pt>
                <c:pt idx="1448">
                  <c:v>0.75613425925925926</c:v>
                </c:pt>
                <c:pt idx="1449">
                  <c:v>0.75659722222222225</c:v>
                </c:pt>
                <c:pt idx="1450">
                  <c:v>0.75688657407407411</c:v>
                </c:pt>
                <c:pt idx="1451">
                  <c:v>0.75716435185185194</c:v>
                </c:pt>
                <c:pt idx="1452">
                  <c:v>0.75737268518518519</c:v>
                </c:pt>
                <c:pt idx="1453">
                  <c:v>0.75768518518518524</c:v>
                </c:pt>
                <c:pt idx="1454">
                  <c:v>0.75800925925925933</c:v>
                </c:pt>
                <c:pt idx="1455">
                  <c:v>0.75814814814814813</c:v>
                </c:pt>
                <c:pt idx="1456">
                  <c:v>0.75847222222222221</c:v>
                </c:pt>
                <c:pt idx="1457">
                  <c:v>0.75880787037037034</c:v>
                </c:pt>
                <c:pt idx="1458">
                  <c:v>0.75921296296296292</c:v>
                </c:pt>
                <c:pt idx="1459">
                  <c:v>0.75949074074074074</c:v>
                </c:pt>
                <c:pt idx="1460">
                  <c:v>0.75978009259259249</c:v>
                </c:pt>
                <c:pt idx="1461">
                  <c:v>0.75998842592592597</c:v>
                </c:pt>
                <c:pt idx="1462">
                  <c:v>0.76027777777777772</c:v>
                </c:pt>
                <c:pt idx="1463">
                  <c:v>0.760625</c:v>
                </c:pt>
                <c:pt idx="1464">
                  <c:v>0.76090277777777782</c:v>
                </c:pt>
                <c:pt idx="1465">
                  <c:v>0.76111111111111107</c:v>
                </c:pt>
                <c:pt idx="1466">
                  <c:v>0.76142361111111112</c:v>
                </c:pt>
                <c:pt idx="1467">
                  <c:v>0.76174768518518521</c:v>
                </c:pt>
                <c:pt idx="1468">
                  <c:v>0.76204861111111111</c:v>
                </c:pt>
                <c:pt idx="1469">
                  <c:v>0.76223379629629628</c:v>
                </c:pt>
                <c:pt idx="1470">
                  <c:v>0.76269675925925917</c:v>
                </c:pt>
                <c:pt idx="1471">
                  <c:v>0.76298611111111114</c:v>
                </c:pt>
                <c:pt idx="1472">
                  <c:v>0.76326388888888896</c:v>
                </c:pt>
                <c:pt idx="1473">
                  <c:v>0.76350694444444445</c:v>
                </c:pt>
                <c:pt idx="1474">
                  <c:v>0.76376157407407408</c:v>
                </c:pt>
                <c:pt idx="1475">
                  <c:v>0.76410879629629624</c:v>
                </c:pt>
                <c:pt idx="1476">
                  <c:v>0.76457175925925924</c:v>
                </c:pt>
                <c:pt idx="1477">
                  <c:v>0.7649421296296296</c:v>
                </c:pt>
                <c:pt idx="1478">
                  <c:v>0.76534722222222218</c:v>
                </c:pt>
                <c:pt idx="1479">
                  <c:v>0.765625</c:v>
                </c:pt>
                <c:pt idx="1480">
                  <c:v>0.76590277777777782</c:v>
                </c:pt>
                <c:pt idx="1481">
                  <c:v>0.76619212962962957</c:v>
                </c:pt>
                <c:pt idx="1482">
                  <c:v>0.76640046296296294</c:v>
                </c:pt>
                <c:pt idx="1483">
                  <c:v>0.76674768518518521</c:v>
                </c:pt>
                <c:pt idx="1484">
                  <c:v>0.76703703703703707</c:v>
                </c:pt>
                <c:pt idx="1485">
                  <c:v>0.76731481481481489</c:v>
                </c:pt>
                <c:pt idx="1486">
                  <c:v>0.76750000000000007</c:v>
                </c:pt>
                <c:pt idx="1487">
                  <c:v>0.7680324074074073</c:v>
                </c:pt>
                <c:pt idx="1488">
                  <c:v>0.76809027777777772</c:v>
                </c:pt>
                <c:pt idx="1489">
                  <c:v>0.76817129629629621</c:v>
                </c:pt>
                <c:pt idx="1490">
                  <c:v>0.76821759259259259</c:v>
                </c:pt>
                <c:pt idx="1491">
                  <c:v>0.76829861111111108</c:v>
                </c:pt>
                <c:pt idx="1492">
                  <c:v>0.7683564814814815</c:v>
                </c:pt>
                <c:pt idx="1493">
                  <c:v>0.76842592592592596</c:v>
                </c:pt>
                <c:pt idx="1494">
                  <c:v>0.76848379629629626</c:v>
                </c:pt>
                <c:pt idx="1495">
                  <c:v>0.76855324074074083</c:v>
                </c:pt>
                <c:pt idx="1496">
                  <c:v>0.76861111111111102</c:v>
                </c:pt>
                <c:pt idx="1497">
                  <c:v>0.76866898148148144</c:v>
                </c:pt>
                <c:pt idx="1498">
                  <c:v>0.76873842592592589</c:v>
                </c:pt>
                <c:pt idx="1499">
                  <c:v>0.76879629629629631</c:v>
                </c:pt>
                <c:pt idx="1500">
                  <c:v>0.76886574074074077</c:v>
                </c:pt>
                <c:pt idx="1501">
                  <c:v>0.76893518518518522</c:v>
                </c:pt>
                <c:pt idx="1502">
                  <c:v>0.76900462962962957</c:v>
                </c:pt>
                <c:pt idx="1503">
                  <c:v>0.76906249999999998</c:v>
                </c:pt>
                <c:pt idx="1504">
                  <c:v>0.76913194444444455</c:v>
                </c:pt>
                <c:pt idx="1505">
                  <c:v>0.76918981481481474</c:v>
                </c:pt>
                <c:pt idx="1506">
                  <c:v>0.76925925925925931</c:v>
                </c:pt>
                <c:pt idx="1507">
                  <c:v>0.76931712962962961</c:v>
                </c:pt>
                <c:pt idx="1508">
                  <c:v>0.76938657407407407</c:v>
                </c:pt>
                <c:pt idx="1509">
                  <c:v>0.76944444444444438</c:v>
                </c:pt>
                <c:pt idx="1510">
                  <c:v>0.76951388888888894</c:v>
                </c:pt>
                <c:pt idx="1511">
                  <c:v>0.76958333333333329</c:v>
                </c:pt>
                <c:pt idx="1512">
                  <c:v>0.7696412037037037</c:v>
                </c:pt>
                <c:pt idx="1513">
                  <c:v>0.76971064814814805</c:v>
                </c:pt>
                <c:pt idx="1514">
                  <c:v>0.76983796296296303</c:v>
                </c:pt>
                <c:pt idx="1515">
                  <c:v>0.76989583333333333</c:v>
                </c:pt>
                <c:pt idx="1516">
                  <c:v>0.76995370370370375</c:v>
                </c:pt>
                <c:pt idx="1517">
                  <c:v>0.77003472222222225</c:v>
                </c:pt>
                <c:pt idx="1518">
                  <c:v>0.77016203703703701</c:v>
                </c:pt>
                <c:pt idx="1519">
                  <c:v>0.77021990740740742</c:v>
                </c:pt>
                <c:pt idx="1520">
                  <c:v>0.77028935185185177</c:v>
                </c:pt>
                <c:pt idx="1521">
                  <c:v>0.77035879629629633</c:v>
                </c:pt>
                <c:pt idx="1522">
                  <c:v>0.7704050925925926</c:v>
                </c:pt>
                <c:pt idx="1523">
                  <c:v>0.77071759259259265</c:v>
                </c:pt>
                <c:pt idx="1524">
                  <c:v>0.77099537037037036</c:v>
                </c:pt>
                <c:pt idx="1525">
                  <c:v>0.77127314814814818</c:v>
                </c:pt>
                <c:pt idx="1526">
                  <c:v>0.77156249999999993</c:v>
                </c:pt>
                <c:pt idx="1527">
                  <c:v>0.77177083333333341</c:v>
                </c:pt>
                <c:pt idx="1528">
                  <c:v>0.77211805555555557</c:v>
                </c:pt>
                <c:pt idx="1529">
                  <c:v>0.77240740740740732</c:v>
                </c:pt>
                <c:pt idx="1530">
                  <c:v>0.77268518518518514</c:v>
                </c:pt>
                <c:pt idx="1531">
                  <c:v>0.77282407407407405</c:v>
                </c:pt>
                <c:pt idx="1532">
                  <c:v>0.77349537037037042</c:v>
                </c:pt>
                <c:pt idx="1533">
                  <c:v>0.77377314814814813</c:v>
                </c:pt>
                <c:pt idx="1534">
                  <c:v>0.77406249999999999</c:v>
                </c:pt>
                <c:pt idx="1535">
                  <c:v>0.77434027777777781</c:v>
                </c:pt>
                <c:pt idx="1536">
                  <c:v>0.77454861111111117</c:v>
                </c:pt>
                <c:pt idx="1537">
                  <c:v>0.77486111111111111</c:v>
                </c:pt>
                <c:pt idx="1538">
                  <c:v>0.77518518518518509</c:v>
                </c:pt>
                <c:pt idx="1539">
                  <c:v>0.77535879629629623</c:v>
                </c:pt>
                <c:pt idx="1540">
                  <c:v>0.77567129629629628</c:v>
                </c:pt>
                <c:pt idx="1541">
                  <c:v>0.77607638888888886</c:v>
                </c:pt>
                <c:pt idx="1542">
                  <c:v>0.77613425925925927</c:v>
                </c:pt>
                <c:pt idx="1543">
                  <c:v>0.77620370370370362</c:v>
                </c:pt>
                <c:pt idx="1544">
                  <c:v>0.77626157407407403</c:v>
                </c:pt>
                <c:pt idx="1545">
                  <c:v>0.77634259259259253</c:v>
                </c:pt>
                <c:pt idx="1546">
                  <c:v>0.77652777777777782</c:v>
                </c:pt>
                <c:pt idx="1547">
                  <c:v>0.77659722222222216</c:v>
                </c:pt>
                <c:pt idx="1548">
                  <c:v>0.77665509259259258</c:v>
                </c:pt>
                <c:pt idx="1549">
                  <c:v>0.77671296296296299</c:v>
                </c:pt>
                <c:pt idx="1550">
                  <c:v>0.77678240740740734</c:v>
                </c:pt>
                <c:pt idx="1551">
                  <c:v>0.77684027777777775</c:v>
                </c:pt>
                <c:pt idx="1552">
                  <c:v>0.77690972222222221</c:v>
                </c:pt>
                <c:pt idx="1553">
                  <c:v>0.77704861111111112</c:v>
                </c:pt>
                <c:pt idx="1554">
                  <c:v>0.77710648148148154</c:v>
                </c:pt>
                <c:pt idx="1555">
                  <c:v>0.77717592592592588</c:v>
                </c:pt>
                <c:pt idx="1556">
                  <c:v>0.7772337962962963</c:v>
                </c:pt>
                <c:pt idx="1557">
                  <c:v>0.77729166666666671</c:v>
                </c:pt>
                <c:pt idx="1558">
                  <c:v>0.77736111111111106</c:v>
                </c:pt>
                <c:pt idx="1559">
                  <c:v>0.77741898148148147</c:v>
                </c:pt>
                <c:pt idx="1560">
                  <c:v>0.77749999999999997</c:v>
                </c:pt>
                <c:pt idx="1561">
                  <c:v>0.77754629629629635</c:v>
                </c:pt>
                <c:pt idx="1562">
                  <c:v>0.77762731481481484</c:v>
                </c:pt>
                <c:pt idx="1563">
                  <c:v>0.77768518518518526</c:v>
                </c:pt>
                <c:pt idx="1564">
                  <c:v>0.7777546296296296</c:v>
                </c:pt>
                <c:pt idx="1565">
                  <c:v>0.77781250000000002</c:v>
                </c:pt>
                <c:pt idx="1566">
                  <c:v>0.77787037037037043</c:v>
                </c:pt>
                <c:pt idx="1567">
                  <c:v>0.77793981481481478</c:v>
                </c:pt>
                <c:pt idx="1568">
                  <c:v>0.77799768518518519</c:v>
                </c:pt>
                <c:pt idx="1569">
                  <c:v>0.77806712962962965</c:v>
                </c:pt>
                <c:pt idx="1570">
                  <c:v>0.77813657407407411</c:v>
                </c:pt>
                <c:pt idx="1571">
                  <c:v>0.77820601851851856</c:v>
                </c:pt>
                <c:pt idx="1572">
                  <c:v>0.77826388888888898</c:v>
                </c:pt>
                <c:pt idx="1573">
                  <c:v>0.77833333333333332</c:v>
                </c:pt>
                <c:pt idx="1574">
                  <c:v>0.77839120370370374</c:v>
                </c:pt>
                <c:pt idx="1575">
                  <c:v>0.77844907407407404</c:v>
                </c:pt>
                <c:pt idx="1576">
                  <c:v>0.77876157407407398</c:v>
                </c:pt>
                <c:pt idx="1577">
                  <c:v>0.77900462962962969</c:v>
                </c:pt>
                <c:pt idx="1578">
                  <c:v>0.77932870370370377</c:v>
                </c:pt>
                <c:pt idx="1579">
                  <c:v>0.77960648148148148</c:v>
                </c:pt>
                <c:pt idx="1580">
                  <c:v>0.77981481481481474</c:v>
                </c:pt>
                <c:pt idx="1581">
                  <c:v>0.78016203703703713</c:v>
                </c:pt>
                <c:pt idx="1582">
                  <c:v>0.78045138888888888</c:v>
                </c:pt>
                <c:pt idx="1583">
                  <c:v>0.7807291666666667</c:v>
                </c:pt>
                <c:pt idx="1584">
                  <c:v>0.78115740740740736</c:v>
                </c:pt>
                <c:pt idx="1585">
                  <c:v>0.78140046296296306</c:v>
                </c:pt>
                <c:pt idx="1586">
                  <c:v>0.781712962962963</c:v>
                </c:pt>
                <c:pt idx="1587">
                  <c:v>0.78182870370370372</c:v>
                </c:pt>
                <c:pt idx="1588">
                  <c:v>0.78221064814814811</c:v>
                </c:pt>
                <c:pt idx="1589">
                  <c:v>0.78255787037037028</c:v>
                </c:pt>
                <c:pt idx="1590">
                  <c:v>0.78284722222222225</c:v>
                </c:pt>
                <c:pt idx="1591">
                  <c:v>0.78298611111111116</c:v>
                </c:pt>
                <c:pt idx="1592">
                  <c:v>0.78333333333333333</c:v>
                </c:pt>
                <c:pt idx="1593">
                  <c:v>0.78370370370370368</c:v>
                </c:pt>
                <c:pt idx="1594">
                  <c:v>0.7837615740740741</c:v>
                </c:pt>
                <c:pt idx="1595">
                  <c:v>0.78383101851851855</c:v>
                </c:pt>
                <c:pt idx="1596">
                  <c:v>0.78388888888888886</c:v>
                </c:pt>
                <c:pt idx="1597">
                  <c:v>0.78395833333333342</c:v>
                </c:pt>
                <c:pt idx="1598">
                  <c:v>0.78402777777777777</c:v>
                </c:pt>
                <c:pt idx="1599">
                  <c:v>0.78409722222222233</c:v>
                </c:pt>
                <c:pt idx="1600">
                  <c:v>0.78415509259259253</c:v>
                </c:pt>
                <c:pt idx="1601">
                  <c:v>0.78422453703703709</c:v>
                </c:pt>
                <c:pt idx="1602">
                  <c:v>0.7842824074074074</c:v>
                </c:pt>
                <c:pt idx="1603">
                  <c:v>0.78434027777777782</c:v>
                </c:pt>
                <c:pt idx="1604">
                  <c:v>0.78440972222222216</c:v>
                </c:pt>
                <c:pt idx="1605">
                  <c:v>0.78447916666666673</c:v>
                </c:pt>
                <c:pt idx="1606">
                  <c:v>0.78454861111111107</c:v>
                </c:pt>
                <c:pt idx="1607">
                  <c:v>0.78460648148148149</c:v>
                </c:pt>
                <c:pt idx="1608">
                  <c:v>0.78467592592592583</c:v>
                </c:pt>
                <c:pt idx="1609">
                  <c:v>0.78473379629629625</c:v>
                </c:pt>
                <c:pt idx="1610">
                  <c:v>0.7848032407407407</c:v>
                </c:pt>
                <c:pt idx="1611">
                  <c:v>0.78486111111111112</c:v>
                </c:pt>
                <c:pt idx="1612">
                  <c:v>0.78491898148148154</c:v>
                </c:pt>
                <c:pt idx="1613">
                  <c:v>0.78500000000000003</c:v>
                </c:pt>
                <c:pt idx="1614">
                  <c:v>0.78505787037037045</c:v>
                </c:pt>
                <c:pt idx="1615">
                  <c:v>0.78512731481481479</c:v>
                </c:pt>
                <c:pt idx="1616">
                  <c:v>0.78518518518518521</c:v>
                </c:pt>
                <c:pt idx="1617">
                  <c:v>0.78525462962962955</c:v>
                </c:pt>
                <c:pt idx="1618">
                  <c:v>0.78531249999999997</c:v>
                </c:pt>
                <c:pt idx="1619">
                  <c:v>0.78537037037037039</c:v>
                </c:pt>
                <c:pt idx="1620">
                  <c:v>0.78543981481481484</c:v>
                </c:pt>
                <c:pt idx="1621">
                  <c:v>0.78549768518518526</c:v>
                </c:pt>
                <c:pt idx="1622">
                  <c:v>0.78557870370370375</c:v>
                </c:pt>
                <c:pt idx="1623">
                  <c:v>0.78563657407407417</c:v>
                </c:pt>
                <c:pt idx="1624">
                  <c:v>0.78570601851851851</c:v>
                </c:pt>
                <c:pt idx="1625">
                  <c:v>0.78576388888888893</c:v>
                </c:pt>
                <c:pt idx="1626">
                  <c:v>0.78583333333333327</c:v>
                </c:pt>
                <c:pt idx="1627">
                  <c:v>0.78589120370370369</c:v>
                </c:pt>
                <c:pt idx="1628">
                  <c:v>0.78594907407407411</c:v>
                </c:pt>
                <c:pt idx="1629">
                  <c:v>0.78601851851851856</c:v>
                </c:pt>
                <c:pt idx="1630">
                  <c:v>0.78607638888888898</c:v>
                </c:pt>
                <c:pt idx="1631">
                  <c:v>0.78638888888888892</c:v>
                </c:pt>
                <c:pt idx="1632">
                  <c:v>0.7866319444444444</c:v>
                </c:pt>
                <c:pt idx="1633">
                  <c:v>0.7869560185185186</c:v>
                </c:pt>
                <c:pt idx="1634">
                  <c:v>0.78712962962962962</c:v>
                </c:pt>
                <c:pt idx="1635">
                  <c:v>0.7874768518518519</c:v>
                </c:pt>
                <c:pt idx="1636">
                  <c:v>0.78778935185185184</c:v>
                </c:pt>
                <c:pt idx="1637">
                  <c:v>0.7880787037037037</c:v>
                </c:pt>
                <c:pt idx="1638">
                  <c:v>0.78825231481481473</c:v>
                </c:pt>
                <c:pt idx="1639">
                  <c:v>0.788599537037037</c:v>
                </c:pt>
                <c:pt idx="1640">
                  <c:v>0.78903935185185192</c:v>
                </c:pt>
                <c:pt idx="1641">
                  <c:v>0.78931712962962963</c:v>
                </c:pt>
                <c:pt idx="1642">
                  <c:v>0.78960648148148149</c:v>
                </c:pt>
                <c:pt idx="1643">
                  <c:v>0.7898842592592592</c:v>
                </c:pt>
                <c:pt idx="1644">
                  <c:v>0.79009259259259268</c:v>
                </c:pt>
                <c:pt idx="1645">
                  <c:v>0.79043981481481485</c:v>
                </c:pt>
                <c:pt idx="1646">
                  <c:v>0.79072916666666659</c:v>
                </c:pt>
                <c:pt idx="1647">
                  <c:v>0.79090277777777773</c:v>
                </c:pt>
                <c:pt idx="1648">
                  <c:v>0.79121527777777778</c:v>
                </c:pt>
                <c:pt idx="1649">
                  <c:v>0.79178240740740735</c:v>
                </c:pt>
                <c:pt idx="1650">
                  <c:v>0.79184027777777777</c:v>
                </c:pt>
                <c:pt idx="1651">
                  <c:v>0.79190972222222211</c:v>
                </c:pt>
                <c:pt idx="1652">
                  <c:v>0.79196759259259253</c:v>
                </c:pt>
                <c:pt idx="1653">
                  <c:v>0.79204861111111102</c:v>
                </c:pt>
                <c:pt idx="1654">
                  <c:v>0.79210648148148144</c:v>
                </c:pt>
                <c:pt idx="1655">
                  <c:v>0.79217592592592589</c:v>
                </c:pt>
                <c:pt idx="1656">
                  <c:v>0.79223379629629631</c:v>
                </c:pt>
                <c:pt idx="1657">
                  <c:v>0.79230324074074077</c:v>
                </c:pt>
                <c:pt idx="1658">
                  <c:v>0.79236111111111107</c:v>
                </c:pt>
                <c:pt idx="1659">
                  <c:v>0.79241898148148149</c:v>
                </c:pt>
                <c:pt idx="1660">
                  <c:v>0.79248842592592583</c:v>
                </c:pt>
                <c:pt idx="1661">
                  <c:v>0.7925578703703704</c:v>
                </c:pt>
                <c:pt idx="1662">
                  <c:v>0.79262731481481474</c:v>
                </c:pt>
                <c:pt idx="1663">
                  <c:v>0.79268518518518516</c:v>
                </c:pt>
                <c:pt idx="1664">
                  <c:v>0.79275462962962961</c:v>
                </c:pt>
                <c:pt idx="1665">
                  <c:v>0.79281250000000003</c:v>
                </c:pt>
                <c:pt idx="1666">
                  <c:v>0.79288194444444438</c:v>
                </c:pt>
                <c:pt idx="1667">
                  <c:v>0.79293981481481479</c:v>
                </c:pt>
                <c:pt idx="1668">
                  <c:v>0.79299768518518521</c:v>
                </c:pt>
                <c:pt idx="1669">
                  <c:v>0.79306712962962955</c:v>
                </c:pt>
                <c:pt idx="1670">
                  <c:v>0.79313657407407412</c:v>
                </c:pt>
                <c:pt idx="1671">
                  <c:v>0.79320601851851846</c:v>
                </c:pt>
                <c:pt idx="1672">
                  <c:v>0.79326388888888888</c:v>
                </c:pt>
                <c:pt idx="1673">
                  <c:v>0.79333333333333333</c:v>
                </c:pt>
                <c:pt idx="1674">
                  <c:v>0.79339120370370375</c:v>
                </c:pt>
                <c:pt idx="1675">
                  <c:v>0.7934606481481481</c:v>
                </c:pt>
                <c:pt idx="1676">
                  <c:v>0.79351851851851851</c:v>
                </c:pt>
                <c:pt idx="1677">
                  <c:v>0.79357638888888893</c:v>
                </c:pt>
                <c:pt idx="1678">
                  <c:v>0.79364583333333327</c:v>
                </c:pt>
                <c:pt idx="1679">
                  <c:v>0.79370370370370369</c:v>
                </c:pt>
                <c:pt idx="1680">
                  <c:v>0.79378472222222218</c:v>
                </c:pt>
                <c:pt idx="1681">
                  <c:v>0.79391203703703705</c:v>
                </c:pt>
                <c:pt idx="1682">
                  <c:v>0.79396990740740747</c:v>
                </c:pt>
                <c:pt idx="1683">
                  <c:v>0.79403935185185182</c:v>
                </c:pt>
                <c:pt idx="1684">
                  <c:v>0.79409722222222223</c:v>
                </c:pt>
                <c:pt idx="1685">
                  <c:v>0.79416666666666658</c:v>
                </c:pt>
                <c:pt idx="1686">
                  <c:v>0.7944675925925927</c:v>
                </c:pt>
                <c:pt idx="1687">
                  <c:v>0.7947453703703703</c:v>
                </c:pt>
                <c:pt idx="1688">
                  <c:v>0.79531249999999998</c:v>
                </c:pt>
                <c:pt idx="1689">
                  <c:v>0.79552083333333334</c:v>
                </c:pt>
                <c:pt idx="1690">
                  <c:v>0.79583333333333339</c:v>
                </c:pt>
                <c:pt idx="1691">
                  <c:v>0.79615740740740737</c:v>
                </c:pt>
                <c:pt idx="1692">
                  <c:v>0.79629629629629628</c:v>
                </c:pt>
                <c:pt idx="1693">
                  <c:v>0.79696759259259264</c:v>
                </c:pt>
                <c:pt idx="1694">
                  <c:v>0.79724537037037047</c:v>
                </c:pt>
                <c:pt idx="1695">
                  <c:v>0.79753472222222221</c:v>
                </c:pt>
                <c:pt idx="1696">
                  <c:v>0.79767361111111112</c:v>
                </c:pt>
                <c:pt idx="1697">
                  <c:v>0.79802083333333329</c:v>
                </c:pt>
                <c:pt idx="1698">
                  <c:v>0.79836805555555557</c:v>
                </c:pt>
                <c:pt idx="1699">
                  <c:v>0.79865740740740743</c:v>
                </c:pt>
                <c:pt idx="1700">
                  <c:v>0.79883101851851857</c:v>
                </c:pt>
                <c:pt idx="1701">
                  <c:v>0.79917824074074073</c:v>
                </c:pt>
                <c:pt idx="1702">
                  <c:v>0.79951388888888886</c:v>
                </c:pt>
                <c:pt idx="1703">
                  <c:v>0.79957175925925927</c:v>
                </c:pt>
                <c:pt idx="1704">
                  <c:v>0.79964120370370362</c:v>
                </c:pt>
                <c:pt idx="1705">
                  <c:v>0.79969907407407403</c:v>
                </c:pt>
                <c:pt idx="1706">
                  <c:v>0.79978009259259253</c:v>
                </c:pt>
                <c:pt idx="1707">
                  <c:v>0.79983796296296295</c:v>
                </c:pt>
                <c:pt idx="1708">
                  <c:v>0.7999074074074074</c:v>
                </c:pt>
                <c:pt idx="1709">
                  <c:v>0.79996527777777782</c:v>
                </c:pt>
                <c:pt idx="1710">
                  <c:v>0.80003472222222216</c:v>
                </c:pt>
                <c:pt idx="1711">
                  <c:v>0.80009259259259258</c:v>
                </c:pt>
                <c:pt idx="1712">
                  <c:v>0.80016203703703714</c:v>
                </c:pt>
                <c:pt idx="1713">
                  <c:v>0.80021990740740734</c:v>
                </c:pt>
                <c:pt idx="1714">
                  <c:v>0.8002893518518519</c:v>
                </c:pt>
                <c:pt idx="1715">
                  <c:v>0.80034722222222221</c:v>
                </c:pt>
                <c:pt idx="1716">
                  <c:v>0.80041666666666667</c:v>
                </c:pt>
                <c:pt idx="1717">
                  <c:v>0.80047453703703697</c:v>
                </c:pt>
                <c:pt idx="1718">
                  <c:v>0.80054398148148154</c:v>
                </c:pt>
                <c:pt idx="1719">
                  <c:v>0.80061342592592588</c:v>
                </c:pt>
                <c:pt idx="1720">
                  <c:v>0.8006712962962963</c:v>
                </c:pt>
                <c:pt idx="1721">
                  <c:v>0.80072916666666671</c:v>
                </c:pt>
                <c:pt idx="1722">
                  <c:v>0.80079861111111106</c:v>
                </c:pt>
                <c:pt idx="1723">
                  <c:v>0.80085648148148147</c:v>
                </c:pt>
                <c:pt idx="1724">
                  <c:v>0.80093749999999997</c:v>
                </c:pt>
                <c:pt idx="1725">
                  <c:v>0.80099537037037039</c:v>
                </c:pt>
                <c:pt idx="1726">
                  <c:v>0.80105324074074069</c:v>
                </c:pt>
                <c:pt idx="1727">
                  <c:v>0.80112268518518526</c:v>
                </c:pt>
                <c:pt idx="1728">
                  <c:v>0.8011921296296296</c:v>
                </c:pt>
                <c:pt idx="1729">
                  <c:v>0.80123842592592587</c:v>
                </c:pt>
                <c:pt idx="1730">
                  <c:v>0.80129629629629628</c:v>
                </c:pt>
                <c:pt idx="1731">
                  <c:v>0.80137731481481478</c:v>
                </c:pt>
                <c:pt idx="1732">
                  <c:v>0.80143518518518519</c:v>
                </c:pt>
                <c:pt idx="1733">
                  <c:v>0.80150462962962965</c:v>
                </c:pt>
                <c:pt idx="1734">
                  <c:v>0.80156250000000007</c:v>
                </c:pt>
                <c:pt idx="1735">
                  <c:v>0.80156250000000007</c:v>
                </c:pt>
                <c:pt idx="1736">
                  <c:v>0.80180555555555555</c:v>
                </c:pt>
                <c:pt idx="1737">
                  <c:v>0.80181712962962959</c:v>
                </c:pt>
                <c:pt idx="1738">
                  <c:v>0.80216435185185186</c:v>
                </c:pt>
                <c:pt idx="1739">
                  <c:v>0.80234953703703704</c:v>
                </c:pt>
                <c:pt idx="1740">
                  <c:v>0.80261574074074071</c:v>
                </c:pt>
                <c:pt idx="1741">
                  <c:v>0.80296296296296299</c:v>
                </c:pt>
                <c:pt idx="1742">
                  <c:v>0.80328703703703708</c:v>
                </c:pt>
                <c:pt idx="1743">
                  <c:v>0.80346064814814822</c:v>
                </c:pt>
                <c:pt idx="1744">
                  <c:v>0.80377314814814815</c:v>
                </c:pt>
                <c:pt idx="1745">
                  <c:v>0.80412037037037043</c:v>
                </c:pt>
                <c:pt idx="1746">
                  <c:v>0.80440972222222218</c:v>
                </c:pt>
                <c:pt idx="1747">
                  <c:v>0.80495370370370367</c:v>
                </c:pt>
                <c:pt idx="1748">
                  <c:v>0.80523148148148149</c:v>
                </c:pt>
                <c:pt idx="1749">
                  <c:v>0.80552083333333335</c:v>
                </c:pt>
                <c:pt idx="1750">
                  <c:v>0.80565972222222226</c:v>
                </c:pt>
                <c:pt idx="1751">
                  <c:v>0.80600694444444443</c:v>
                </c:pt>
                <c:pt idx="1752">
                  <c:v>0.80619212962962961</c:v>
                </c:pt>
                <c:pt idx="1753">
                  <c:v>0.80665509259259249</c:v>
                </c:pt>
                <c:pt idx="1754">
                  <c:v>0.80716435185185187</c:v>
                </c:pt>
                <c:pt idx="1755">
                  <c:v>0.80722222222222229</c:v>
                </c:pt>
                <c:pt idx="1756">
                  <c:v>0.80730324074074078</c:v>
                </c:pt>
                <c:pt idx="1757">
                  <c:v>0.80736111111111108</c:v>
                </c:pt>
                <c:pt idx="1758">
                  <c:v>0.80743055555555554</c:v>
                </c:pt>
                <c:pt idx="1759">
                  <c:v>0.80748842592592596</c:v>
                </c:pt>
                <c:pt idx="1760">
                  <c:v>0.80755787037037041</c:v>
                </c:pt>
                <c:pt idx="1761">
                  <c:v>0.80761574074074083</c:v>
                </c:pt>
                <c:pt idx="1762">
                  <c:v>0.80768518518518517</c:v>
                </c:pt>
                <c:pt idx="1763">
                  <c:v>0.80774305555555559</c:v>
                </c:pt>
                <c:pt idx="1764">
                  <c:v>0.80780092592592589</c:v>
                </c:pt>
                <c:pt idx="1765">
                  <c:v>0.8078819444444445</c:v>
                </c:pt>
                <c:pt idx="1766">
                  <c:v>0.80793981481481481</c:v>
                </c:pt>
                <c:pt idx="1767">
                  <c:v>0.80800925925925926</c:v>
                </c:pt>
                <c:pt idx="1768">
                  <c:v>0.80806712962962957</c:v>
                </c:pt>
                <c:pt idx="1769">
                  <c:v>0.80813657407407413</c:v>
                </c:pt>
                <c:pt idx="1770">
                  <c:v>0.8081828703703704</c:v>
                </c:pt>
                <c:pt idx="1771">
                  <c:v>0.8082407407407407</c:v>
                </c:pt>
                <c:pt idx="1772">
                  <c:v>0.80832175925925931</c:v>
                </c:pt>
                <c:pt idx="1773">
                  <c:v>0.80837962962962961</c:v>
                </c:pt>
                <c:pt idx="1774">
                  <c:v>0.80844907407407407</c:v>
                </c:pt>
                <c:pt idx="1775">
                  <c:v>0.80850694444444438</c:v>
                </c:pt>
                <c:pt idx="1776">
                  <c:v>0.80858796296296298</c:v>
                </c:pt>
                <c:pt idx="1777">
                  <c:v>0.80864583333333329</c:v>
                </c:pt>
                <c:pt idx="1778">
                  <c:v>0.80871527777777785</c:v>
                </c:pt>
                <c:pt idx="1779">
                  <c:v>0.80877314814814805</c:v>
                </c:pt>
                <c:pt idx="1780">
                  <c:v>0.80883101851851846</c:v>
                </c:pt>
                <c:pt idx="1781">
                  <c:v>0.80890046296296303</c:v>
                </c:pt>
                <c:pt idx="1782">
                  <c:v>0.80895833333333333</c:v>
                </c:pt>
                <c:pt idx="1783">
                  <c:v>0.80903935185185183</c:v>
                </c:pt>
                <c:pt idx="1784">
                  <c:v>0.80909722222222225</c:v>
                </c:pt>
                <c:pt idx="1785">
                  <c:v>0.8091666666666667</c:v>
                </c:pt>
                <c:pt idx="1786">
                  <c:v>0.80922453703703701</c:v>
                </c:pt>
                <c:pt idx="1787">
                  <c:v>0.80929398148148157</c:v>
                </c:pt>
                <c:pt idx="1788">
                  <c:v>0.80935185185185177</c:v>
                </c:pt>
                <c:pt idx="1789">
                  <c:v>0.80940972222222218</c:v>
                </c:pt>
                <c:pt idx="1790">
                  <c:v>0.80947916666666664</c:v>
                </c:pt>
                <c:pt idx="1791">
                  <c:v>0.80953703703703705</c:v>
                </c:pt>
                <c:pt idx="1792">
                  <c:v>0.80984953703703699</c:v>
                </c:pt>
                <c:pt idx="1793">
                  <c:v>0.81012731481481481</c:v>
                </c:pt>
                <c:pt idx="1794">
                  <c:v>0.81041666666666667</c:v>
                </c:pt>
                <c:pt idx="1795">
                  <c:v>0.81055555555555558</c:v>
                </c:pt>
                <c:pt idx="1796">
                  <c:v>0.81090277777777775</c:v>
                </c:pt>
                <c:pt idx="1797">
                  <c:v>0.81124999999999992</c:v>
                </c:pt>
                <c:pt idx="1798">
                  <c:v>0.81153935185185189</c:v>
                </c:pt>
                <c:pt idx="1799">
                  <c:v>0.8118171296296296</c:v>
                </c:pt>
                <c:pt idx="1800">
                  <c:v>0.81202546296296296</c:v>
                </c:pt>
                <c:pt idx="1801">
                  <c:v>0.81246527777777777</c:v>
                </c:pt>
                <c:pt idx="1802">
                  <c:v>0.81274305555555559</c:v>
                </c:pt>
                <c:pt idx="1803">
                  <c:v>0.81303240740740745</c:v>
                </c:pt>
                <c:pt idx="1804">
                  <c:v>0.81331018518518527</c:v>
                </c:pt>
                <c:pt idx="1805">
                  <c:v>0.81351851851851853</c:v>
                </c:pt>
                <c:pt idx="1806">
                  <c:v>0.8138657407407407</c:v>
                </c:pt>
                <c:pt idx="1807">
                  <c:v>0.81415509259259267</c:v>
                </c:pt>
                <c:pt idx="1808">
                  <c:v>0.81443287037037038</c:v>
                </c:pt>
                <c:pt idx="1809">
                  <c:v>0.81465277777777778</c:v>
                </c:pt>
                <c:pt idx="1810">
                  <c:v>0.81472222222222224</c:v>
                </c:pt>
                <c:pt idx="1811">
                  <c:v>0.81476851851851861</c:v>
                </c:pt>
                <c:pt idx="1812">
                  <c:v>0.81484953703703711</c:v>
                </c:pt>
                <c:pt idx="1813">
                  <c:v>0.8149074074074073</c:v>
                </c:pt>
                <c:pt idx="1814">
                  <c:v>0.81497685185185187</c:v>
                </c:pt>
                <c:pt idx="1815">
                  <c:v>0.81503472222222229</c:v>
                </c:pt>
                <c:pt idx="1816">
                  <c:v>0.81510416666666663</c:v>
                </c:pt>
                <c:pt idx="1817">
                  <c:v>0.81516203703703705</c:v>
                </c:pt>
                <c:pt idx="1818">
                  <c:v>0.81521990740740735</c:v>
                </c:pt>
                <c:pt idx="1819">
                  <c:v>0.81530092592592596</c:v>
                </c:pt>
                <c:pt idx="1820">
                  <c:v>0.81535879629629626</c:v>
                </c:pt>
                <c:pt idx="1821">
                  <c:v>0.81542824074074083</c:v>
                </c:pt>
                <c:pt idx="1822">
                  <c:v>0.81548611111111102</c:v>
                </c:pt>
                <c:pt idx="1823">
                  <c:v>0.81555555555555559</c:v>
                </c:pt>
                <c:pt idx="1824">
                  <c:v>0.81561342592592589</c:v>
                </c:pt>
                <c:pt idx="1825">
                  <c:v>0.81567129629629631</c:v>
                </c:pt>
                <c:pt idx="1826">
                  <c:v>0.81574074074074077</c:v>
                </c:pt>
                <c:pt idx="1827">
                  <c:v>0.81579861111111107</c:v>
                </c:pt>
                <c:pt idx="1828">
                  <c:v>0.81586805555555564</c:v>
                </c:pt>
                <c:pt idx="1829">
                  <c:v>0.81593749999999998</c:v>
                </c:pt>
                <c:pt idx="1830">
                  <c:v>0.8159953703703704</c:v>
                </c:pt>
                <c:pt idx="1831">
                  <c:v>0.8160532407407407</c:v>
                </c:pt>
                <c:pt idx="1832">
                  <c:v>0.81613425925925931</c:v>
                </c:pt>
                <c:pt idx="1833">
                  <c:v>0.81619212962962961</c:v>
                </c:pt>
                <c:pt idx="1834">
                  <c:v>0.81626157407407407</c:v>
                </c:pt>
                <c:pt idx="1835">
                  <c:v>0.81631944444444438</c:v>
                </c:pt>
                <c:pt idx="1836">
                  <c:v>0.81637731481481479</c:v>
                </c:pt>
                <c:pt idx="1837">
                  <c:v>0.81644675925925936</c:v>
                </c:pt>
                <c:pt idx="1838">
                  <c:v>0.81650462962962955</c:v>
                </c:pt>
                <c:pt idx="1839">
                  <c:v>0.81657407407407412</c:v>
                </c:pt>
                <c:pt idx="1840">
                  <c:v>0.81664351851851846</c:v>
                </c:pt>
                <c:pt idx="1841">
                  <c:v>0.81671296296296303</c:v>
                </c:pt>
                <c:pt idx="1842">
                  <c:v>0.81677083333333333</c:v>
                </c:pt>
                <c:pt idx="1843">
                  <c:v>0.81684027777777779</c:v>
                </c:pt>
                <c:pt idx="1844">
                  <c:v>0.8168981481481481</c:v>
                </c:pt>
                <c:pt idx="1845">
                  <c:v>0.81695601851851851</c:v>
                </c:pt>
                <c:pt idx="1846">
                  <c:v>0.81702546296296286</c:v>
                </c:pt>
                <c:pt idx="1847">
                  <c:v>0.81732638888888898</c:v>
                </c:pt>
                <c:pt idx="1848">
                  <c:v>0.81761574074074073</c:v>
                </c:pt>
                <c:pt idx="1849">
                  <c:v>0.8178819444444444</c:v>
                </c:pt>
                <c:pt idx="1850">
                  <c:v>0.8181018518518518</c:v>
                </c:pt>
                <c:pt idx="1851">
                  <c:v>0.81841435185185185</c:v>
                </c:pt>
                <c:pt idx="1852">
                  <c:v>0.8187268518518519</c:v>
                </c:pt>
                <c:pt idx="1853">
                  <c:v>0.81898148148148142</c:v>
                </c:pt>
                <c:pt idx="1854">
                  <c:v>0.81938657407407411</c:v>
                </c:pt>
                <c:pt idx="1855">
                  <c:v>0.81964120370370364</c:v>
                </c:pt>
                <c:pt idx="1856">
                  <c:v>0.81991898148148146</c:v>
                </c:pt>
                <c:pt idx="1857">
                  <c:v>0.82019675925925928</c:v>
                </c:pt>
                <c:pt idx="1858">
                  <c:v>0.82045138888888891</c:v>
                </c:pt>
                <c:pt idx="1859">
                  <c:v>0.82062500000000005</c:v>
                </c:pt>
                <c:pt idx="1860">
                  <c:v>0.82104166666666656</c:v>
                </c:pt>
                <c:pt idx="1861">
                  <c:v>0.82104166666666656</c:v>
                </c:pt>
                <c:pt idx="1862">
                  <c:v>0.82104166666666656</c:v>
                </c:pt>
                <c:pt idx="1863">
                  <c:v>0.82143518518518521</c:v>
                </c:pt>
                <c:pt idx="1864">
                  <c:v>0.82150462962962967</c:v>
                </c:pt>
                <c:pt idx="1865">
                  <c:v>0.8215972222222222</c:v>
                </c:pt>
                <c:pt idx="1866">
                  <c:v>0.82166666666666666</c:v>
                </c:pt>
                <c:pt idx="1867">
                  <c:v>0.82172453703703707</c:v>
                </c:pt>
                <c:pt idx="1868">
                  <c:v>0.82179398148148142</c:v>
                </c:pt>
                <c:pt idx="1869">
                  <c:v>0.82185185185185183</c:v>
                </c:pt>
                <c:pt idx="1870">
                  <c:v>0.82190972222222225</c:v>
                </c:pt>
                <c:pt idx="1871">
                  <c:v>0.82197916666666659</c:v>
                </c:pt>
                <c:pt idx="1872">
                  <c:v>0.82203703703703701</c:v>
                </c:pt>
                <c:pt idx="1873">
                  <c:v>0.8221180555555555</c:v>
                </c:pt>
                <c:pt idx="1874">
                  <c:v>0.82217592592592592</c:v>
                </c:pt>
                <c:pt idx="1875">
                  <c:v>0.82224537037037038</c:v>
                </c:pt>
                <c:pt idx="1876">
                  <c:v>0.82230324074074079</c:v>
                </c:pt>
                <c:pt idx="1877">
                  <c:v>0.82237268518518514</c:v>
                </c:pt>
                <c:pt idx="1878">
                  <c:v>0.82243055555555555</c:v>
                </c:pt>
                <c:pt idx="1879">
                  <c:v>0.82248842592592597</c:v>
                </c:pt>
                <c:pt idx="1880">
                  <c:v>0.82255787037037031</c:v>
                </c:pt>
                <c:pt idx="1881">
                  <c:v>0.82261574074074073</c:v>
                </c:pt>
                <c:pt idx="1882">
                  <c:v>0.82269675925925922</c:v>
                </c:pt>
                <c:pt idx="1883">
                  <c:v>0.82275462962962964</c:v>
                </c:pt>
                <c:pt idx="1884">
                  <c:v>0.8228240740740741</c:v>
                </c:pt>
                <c:pt idx="1885">
                  <c:v>0.82288194444444451</c:v>
                </c:pt>
                <c:pt idx="1886">
                  <c:v>0.82295138888888886</c:v>
                </c:pt>
                <c:pt idx="1887">
                  <c:v>0.82302083333333342</c:v>
                </c:pt>
                <c:pt idx="1888">
                  <c:v>0.82307870370370362</c:v>
                </c:pt>
                <c:pt idx="1889">
                  <c:v>0.82313657407407403</c:v>
                </c:pt>
                <c:pt idx="1890">
                  <c:v>0.82319444444444445</c:v>
                </c:pt>
                <c:pt idx="1891">
                  <c:v>0.82327546296296295</c:v>
                </c:pt>
                <c:pt idx="1892">
                  <c:v>0.82332175925925932</c:v>
                </c:pt>
                <c:pt idx="1893">
                  <c:v>0.82340277777777782</c:v>
                </c:pt>
                <c:pt idx="1894">
                  <c:v>0.82346064814814823</c:v>
                </c:pt>
                <c:pt idx="1895">
                  <c:v>0.82353009259259258</c:v>
                </c:pt>
                <c:pt idx="1896">
                  <c:v>0.82358796296296299</c:v>
                </c:pt>
                <c:pt idx="1897">
                  <c:v>0.82365740740740734</c:v>
                </c:pt>
                <c:pt idx="1898">
                  <c:v>0.82371527777777775</c:v>
                </c:pt>
                <c:pt idx="1899">
                  <c:v>0.82377314814814817</c:v>
                </c:pt>
                <c:pt idx="1900">
                  <c:v>0.82408564814814811</c:v>
                </c:pt>
                <c:pt idx="1901">
                  <c:v>0.82437499999999997</c:v>
                </c:pt>
                <c:pt idx="1902">
                  <c:v>0.82465277777777779</c:v>
                </c:pt>
                <c:pt idx="1903">
                  <c:v>0.82486111111111116</c:v>
                </c:pt>
                <c:pt idx="1904">
                  <c:v>0.82504629629629633</c:v>
                </c:pt>
                <c:pt idx="1905">
                  <c:v>0.82504629629629633</c:v>
                </c:pt>
                <c:pt idx="1906">
                  <c:v>0.82504629629629633</c:v>
                </c:pt>
                <c:pt idx="1907">
                  <c:v>0.82504629629629633</c:v>
                </c:pt>
                <c:pt idx="1908">
                  <c:v>0.82504629629629633</c:v>
                </c:pt>
                <c:pt idx="1909">
                  <c:v>0.826238425925926</c:v>
                </c:pt>
                <c:pt idx="1910">
                  <c:v>0.82628472222222227</c:v>
                </c:pt>
                <c:pt idx="1911">
                  <c:v>0.82636574074074076</c:v>
                </c:pt>
                <c:pt idx="1912">
                  <c:v>0.82642361111111118</c:v>
                </c:pt>
                <c:pt idx="1913">
                  <c:v>0.82649305555555552</c:v>
                </c:pt>
                <c:pt idx="1914">
                  <c:v>0.8265393518518519</c:v>
                </c:pt>
                <c:pt idx="1915">
                  <c:v>0.82660879629629624</c:v>
                </c:pt>
                <c:pt idx="1916">
                  <c:v>0.82667824074074081</c:v>
                </c:pt>
                <c:pt idx="1917">
                  <c:v>0.82674768518518515</c:v>
                </c:pt>
                <c:pt idx="1918">
                  <c:v>0.82680555555555557</c:v>
                </c:pt>
                <c:pt idx="1919">
                  <c:v>0.82687499999999992</c:v>
                </c:pt>
                <c:pt idx="1920">
                  <c:v>0.82694444444444448</c:v>
                </c:pt>
                <c:pt idx="1921">
                  <c:v>0.82699074074074075</c:v>
                </c:pt>
                <c:pt idx="1922">
                  <c:v>0.8270601851851852</c:v>
                </c:pt>
                <c:pt idx="1923">
                  <c:v>0.82711805555555562</c:v>
                </c:pt>
                <c:pt idx="1924">
                  <c:v>0.82719907407407411</c:v>
                </c:pt>
                <c:pt idx="1925">
                  <c:v>0.82725694444444453</c:v>
                </c:pt>
                <c:pt idx="1926">
                  <c:v>0.82732638888888888</c:v>
                </c:pt>
                <c:pt idx="1927">
                  <c:v>0.82738425925925929</c:v>
                </c:pt>
                <c:pt idx="1928">
                  <c:v>0.82745370370370364</c:v>
                </c:pt>
                <c:pt idx="1929">
                  <c:v>0.82751157407407405</c:v>
                </c:pt>
                <c:pt idx="1930">
                  <c:v>0.82756944444444447</c:v>
                </c:pt>
                <c:pt idx="1931">
                  <c:v>0.82763888888888892</c:v>
                </c:pt>
                <c:pt idx="1932">
                  <c:v>0.82769675925925934</c:v>
                </c:pt>
                <c:pt idx="1933">
                  <c:v>0.82777777777777783</c:v>
                </c:pt>
                <c:pt idx="1934">
                  <c:v>0.82783564814814825</c:v>
                </c:pt>
                <c:pt idx="1935">
                  <c:v>0.8279050925925926</c:v>
                </c:pt>
                <c:pt idx="1936">
                  <c:v>0.82796296296296301</c:v>
                </c:pt>
                <c:pt idx="1937">
                  <c:v>0.82803240740740736</c:v>
                </c:pt>
                <c:pt idx="1938">
                  <c:v>0.82809027777777777</c:v>
                </c:pt>
                <c:pt idx="1939">
                  <c:v>0.82815972222222223</c:v>
                </c:pt>
                <c:pt idx="1940">
                  <c:v>0.82821759259259264</c:v>
                </c:pt>
                <c:pt idx="1941">
                  <c:v>0.82827546296296306</c:v>
                </c:pt>
                <c:pt idx="1942">
                  <c:v>0.82835648148148155</c:v>
                </c:pt>
                <c:pt idx="1943">
                  <c:v>0.82841435185185175</c:v>
                </c:pt>
                <c:pt idx="1944">
                  <c:v>0.82848379629629632</c:v>
                </c:pt>
                <c:pt idx="1945">
                  <c:v>0.82854166666666673</c:v>
                </c:pt>
                <c:pt idx="1946">
                  <c:v>0.82885416666666656</c:v>
                </c:pt>
                <c:pt idx="1947">
                  <c:v>0.82891203703703698</c:v>
                </c:pt>
                <c:pt idx="1948">
                  <c:v>0.82898148148148154</c:v>
                </c:pt>
                <c:pt idx="1949">
                  <c:v>0.82905092592592589</c:v>
                </c:pt>
                <c:pt idx="1950">
                  <c:v>0.8291087962962963</c:v>
                </c:pt>
                <c:pt idx="1951">
                  <c:v>0.82917824074074076</c:v>
                </c:pt>
                <c:pt idx="1952">
                  <c:v>0.82924768518518521</c:v>
                </c:pt>
                <c:pt idx="1953">
                  <c:v>0.82930555555555552</c:v>
                </c:pt>
                <c:pt idx="1954">
                  <c:v>0.82937500000000008</c:v>
                </c:pt>
                <c:pt idx="1955">
                  <c:v>0.82943287037037028</c:v>
                </c:pt>
                <c:pt idx="1956">
                  <c:v>0.8294907407407407</c:v>
                </c:pt>
                <c:pt idx="1957">
                  <c:v>0.82956018518518526</c:v>
                </c:pt>
                <c:pt idx="1958">
                  <c:v>0.82961805555555557</c:v>
                </c:pt>
                <c:pt idx="1959">
                  <c:v>0.82969907407407406</c:v>
                </c:pt>
                <c:pt idx="1960">
                  <c:v>0.82975694444444448</c:v>
                </c:pt>
                <c:pt idx="1961">
                  <c:v>0.82982638888888882</c:v>
                </c:pt>
                <c:pt idx="1962">
                  <c:v>0.82988425925925924</c:v>
                </c:pt>
                <c:pt idx="1963">
                  <c:v>0.82994212962962965</c:v>
                </c:pt>
                <c:pt idx="1964">
                  <c:v>0.830011574074074</c:v>
                </c:pt>
                <c:pt idx="1965">
                  <c:v>0.83008101851851857</c:v>
                </c:pt>
                <c:pt idx="1966">
                  <c:v>0.83012731481481483</c:v>
                </c:pt>
                <c:pt idx="1967">
                  <c:v>0.83018518518518514</c:v>
                </c:pt>
                <c:pt idx="1968">
                  <c:v>0.8302546296296297</c:v>
                </c:pt>
                <c:pt idx="1969">
                  <c:v>0.8303124999999999</c:v>
                </c:pt>
                <c:pt idx="1970">
                  <c:v>0.83040509259259254</c:v>
                </c:pt>
                <c:pt idx="1971">
                  <c:v>0.83046296296296296</c:v>
                </c:pt>
                <c:pt idx="1972">
                  <c:v>0.8305324074074073</c:v>
                </c:pt>
                <c:pt idx="1973">
                  <c:v>0.83059027777777772</c:v>
                </c:pt>
                <c:pt idx="1974">
                  <c:v>0.83065972222222229</c:v>
                </c:pt>
                <c:pt idx="1975">
                  <c:v>0.83070601851851855</c:v>
                </c:pt>
                <c:pt idx="1976">
                  <c:v>0.83077546296296301</c:v>
                </c:pt>
                <c:pt idx="1977">
                  <c:v>0.83083333333333342</c:v>
                </c:pt>
                <c:pt idx="1978">
                  <c:v>0.83090277777777777</c:v>
                </c:pt>
                <c:pt idx="1979">
                  <c:v>0.83096064814814818</c:v>
                </c:pt>
                <c:pt idx="1980">
                  <c:v>0.83100694444444445</c:v>
                </c:pt>
                <c:pt idx="1981">
                  <c:v>0.83107638888888891</c:v>
                </c:pt>
                <c:pt idx="1982">
                  <c:v>0.8311574074074074</c:v>
                </c:pt>
                <c:pt idx="1983">
                  <c:v>0.83120370370370367</c:v>
                </c:pt>
                <c:pt idx="1984">
                  <c:v>0.83151620370370372</c:v>
                </c:pt>
                <c:pt idx="1985">
                  <c:v>0.83182870370370365</c:v>
                </c:pt>
                <c:pt idx="1986">
                  <c:v>0.83182870370370365</c:v>
                </c:pt>
                <c:pt idx="1987">
                  <c:v>0.83182870370370365</c:v>
                </c:pt>
                <c:pt idx="1988">
                  <c:v>0.83182870370370365</c:v>
                </c:pt>
                <c:pt idx="1989">
                  <c:v>0.83182870370370365</c:v>
                </c:pt>
                <c:pt idx="1990">
                  <c:v>0.83182870370370365</c:v>
                </c:pt>
                <c:pt idx="1991">
                  <c:v>0.83182870370370365</c:v>
                </c:pt>
                <c:pt idx="1992">
                  <c:v>0.83348379629629632</c:v>
                </c:pt>
                <c:pt idx="1993">
                  <c:v>0.83356481481481481</c:v>
                </c:pt>
                <c:pt idx="1994">
                  <c:v>0.83363425925925927</c:v>
                </c:pt>
                <c:pt idx="1995">
                  <c:v>0.83368055555555554</c:v>
                </c:pt>
                <c:pt idx="1996">
                  <c:v>0.83376157407407403</c:v>
                </c:pt>
                <c:pt idx="1997">
                  <c:v>0.8338078703703703</c:v>
                </c:pt>
                <c:pt idx="1998">
                  <c:v>0.83388888888888879</c:v>
                </c:pt>
                <c:pt idx="1999">
                  <c:v>0.83393518518518517</c:v>
                </c:pt>
                <c:pt idx="2000">
                  <c:v>0.83401620370370377</c:v>
                </c:pt>
                <c:pt idx="2001">
                  <c:v>0.83406249999999993</c:v>
                </c:pt>
                <c:pt idx="2002">
                  <c:v>0.83414351851851853</c:v>
                </c:pt>
                <c:pt idx="2003">
                  <c:v>0.83418981481481491</c:v>
                </c:pt>
                <c:pt idx="2004">
                  <c:v>0.83427083333333341</c:v>
                </c:pt>
                <c:pt idx="2005">
                  <c:v>0.83431712962962967</c:v>
                </c:pt>
                <c:pt idx="2006">
                  <c:v>0.83439814814814817</c:v>
                </c:pt>
                <c:pt idx="2007">
                  <c:v>0.83445601851851858</c:v>
                </c:pt>
                <c:pt idx="2008">
                  <c:v>0.83452546296296293</c:v>
                </c:pt>
                <c:pt idx="2009">
                  <c:v>0.8345717592592593</c:v>
                </c:pt>
                <c:pt idx="2010">
                  <c:v>0.8346527777777778</c:v>
                </c:pt>
                <c:pt idx="2011">
                  <c:v>0.83471064814814822</c:v>
                </c:pt>
                <c:pt idx="2012">
                  <c:v>0.83478009259259256</c:v>
                </c:pt>
                <c:pt idx="2013">
                  <c:v>0.83483796296296298</c:v>
                </c:pt>
                <c:pt idx="2014">
                  <c:v>0.83489583333333339</c:v>
                </c:pt>
                <c:pt idx="2015">
                  <c:v>0.83497685185185189</c:v>
                </c:pt>
                <c:pt idx="2016">
                  <c:v>0.83503472222222219</c:v>
                </c:pt>
                <c:pt idx="2017">
                  <c:v>0.83510416666666665</c:v>
                </c:pt>
                <c:pt idx="2018">
                  <c:v>0.83516203703703706</c:v>
                </c:pt>
                <c:pt idx="2019">
                  <c:v>0.83523148148148152</c:v>
                </c:pt>
                <c:pt idx="2020">
                  <c:v>0.83528935185185194</c:v>
                </c:pt>
                <c:pt idx="2021">
                  <c:v>0.83535879629629628</c:v>
                </c:pt>
                <c:pt idx="2022">
                  <c:v>0.8354166666666667</c:v>
                </c:pt>
                <c:pt idx="2023">
                  <c:v>0.83548611111111104</c:v>
                </c:pt>
                <c:pt idx="2024">
                  <c:v>0.83554398148148146</c:v>
                </c:pt>
                <c:pt idx="2025">
                  <c:v>0.83561342592592591</c:v>
                </c:pt>
                <c:pt idx="2026">
                  <c:v>0.83568287037037037</c:v>
                </c:pt>
                <c:pt idx="2027">
                  <c:v>0.83574074074074067</c:v>
                </c:pt>
                <c:pt idx="2028">
                  <c:v>0.83581018518518524</c:v>
                </c:pt>
                <c:pt idx="2029">
                  <c:v>0.83612268518518518</c:v>
                </c:pt>
                <c:pt idx="2030">
                  <c:v>0.83618055555555548</c:v>
                </c:pt>
                <c:pt idx="2031">
                  <c:v>0.83625000000000005</c:v>
                </c:pt>
                <c:pt idx="2032">
                  <c:v>0.83630787037037047</c:v>
                </c:pt>
                <c:pt idx="2033">
                  <c:v>0.83638888888888896</c:v>
                </c:pt>
                <c:pt idx="2034">
                  <c:v>0.83643518518518523</c:v>
                </c:pt>
                <c:pt idx="2035">
                  <c:v>0.83651620370370372</c:v>
                </c:pt>
                <c:pt idx="2036">
                  <c:v>0.83657407407407414</c:v>
                </c:pt>
                <c:pt idx="2037">
                  <c:v>0.83664351851851848</c:v>
                </c:pt>
                <c:pt idx="2038">
                  <c:v>0.83668981481481486</c:v>
                </c:pt>
                <c:pt idx="2039">
                  <c:v>0.83677083333333335</c:v>
                </c:pt>
                <c:pt idx="2040">
                  <c:v>0.83681712962962962</c:v>
                </c:pt>
                <c:pt idx="2041">
                  <c:v>0.83688657407407396</c:v>
                </c:pt>
                <c:pt idx="2042">
                  <c:v>0.8369212962962963</c:v>
                </c:pt>
                <c:pt idx="2043">
                  <c:v>0.83702546296296287</c:v>
                </c:pt>
                <c:pt idx="2044">
                  <c:v>0.83707175925925925</c:v>
                </c:pt>
                <c:pt idx="2045">
                  <c:v>0.83715277777777775</c:v>
                </c:pt>
                <c:pt idx="2046">
                  <c:v>0.83719907407407401</c:v>
                </c:pt>
                <c:pt idx="2047">
                  <c:v>0.83728009259259262</c:v>
                </c:pt>
                <c:pt idx="2048">
                  <c:v>0.83734953703703707</c:v>
                </c:pt>
                <c:pt idx="2049">
                  <c:v>0.83739583333333334</c:v>
                </c:pt>
                <c:pt idx="2050">
                  <c:v>0.83747685185185183</c:v>
                </c:pt>
                <c:pt idx="2051">
                  <c:v>0.83753472222222225</c:v>
                </c:pt>
                <c:pt idx="2052">
                  <c:v>0.83760416666666659</c:v>
                </c:pt>
                <c:pt idx="2053">
                  <c:v>0.83766203703703701</c:v>
                </c:pt>
                <c:pt idx="2054">
                  <c:v>0.83773148148148147</c:v>
                </c:pt>
                <c:pt idx="2055">
                  <c:v>0.83777777777777773</c:v>
                </c:pt>
                <c:pt idx="2056">
                  <c:v>0.83785879629629623</c:v>
                </c:pt>
                <c:pt idx="2057">
                  <c:v>0.83791666666666664</c:v>
                </c:pt>
                <c:pt idx="2058">
                  <c:v>0.83798611111111121</c:v>
                </c:pt>
                <c:pt idx="2059">
                  <c:v>0.8380439814814814</c:v>
                </c:pt>
                <c:pt idx="2060">
                  <c:v>0.83810185185185182</c:v>
                </c:pt>
                <c:pt idx="2061">
                  <c:v>0.83815972222222224</c:v>
                </c:pt>
                <c:pt idx="2062">
                  <c:v>0.83822916666666669</c:v>
                </c:pt>
                <c:pt idx="2063">
                  <c:v>0.83828703703703711</c:v>
                </c:pt>
                <c:pt idx="2064">
                  <c:v>0.8383680555555556</c:v>
                </c:pt>
                <c:pt idx="2065">
                  <c:v>0.83843749999999995</c:v>
                </c:pt>
                <c:pt idx="2066">
                  <c:v>0.83849537037037036</c:v>
                </c:pt>
                <c:pt idx="2067">
                  <c:v>0.83879629629629626</c:v>
                </c:pt>
                <c:pt idx="2068">
                  <c:v>0.83886574074074083</c:v>
                </c:pt>
                <c:pt idx="2069">
                  <c:v>0.83893518518518517</c:v>
                </c:pt>
                <c:pt idx="2070">
                  <c:v>0.83898148148148144</c:v>
                </c:pt>
                <c:pt idx="2071">
                  <c:v>0.83905092592592589</c:v>
                </c:pt>
                <c:pt idx="2072">
                  <c:v>0.83910879629629631</c:v>
                </c:pt>
                <c:pt idx="2073">
                  <c:v>0.83918981481481481</c:v>
                </c:pt>
                <c:pt idx="2074">
                  <c:v>0.83924768518518522</c:v>
                </c:pt>
                <c:pt idx="2075">
                  <c:v>0.83931712962962957</c:v>
                </c:pt>
                <c:pt idx="2076">
                  <c:v>0.83937499999999998</c:v>
                </c:pt>
                <c:pt idx="2077">
                  <c:v>0.83944444444444455</c:v>
                </c:pt>
                <c:pt idx="2078">
                  <c:v>0.83950231481481474</c:v>
                </c:pt>
                <c:pt idx="2079">
                  <c:v>0.83956018518518516</c:v>
                </c:pt>
                <c:pt idx="2080">
                  <c:v>0.83961805555555558</c:v>
                </c:pt>
                <c:pt idx="2081">
                  <c:v>0.83969907407407407</c:v>
                </c:pt>
                <c:pt idx="2082">
                  <c:v>0.83974537037037045</c:v>
                </c:pt>
                <c:pt idx="2083">
                  <c:v>0.83982638888888894</c:v>
                </c:pt>
                <c:pt idx="2084">
                  <c:v>0.83989583333333329</c:v>
                </c:pt>
                <c:pt idx="2085">
                  <c:v>0.83994212962962955</c:v>
                </c:pt>
                <c:pt idx="2086">
                  <c:v>0.84002314814814805</c:v>
                </c:pt>
                <c:pt idx="2087">
                  <c:v>0.84006944444444442</c:v>
                </c:pt>
                <c:pt idx="2088">
                  <c:v>0.84015046296296303</c:v>
                </c:pt>
                <c:pt idx="2089">
                  <c:v>0.84020833333333333</c:v>
                </c:pt>
                <c:pt idx="2090">
                  <c:v>0.84027777777777779</c:v>
                </c:pt>
                <c:pt idx="2091">
                  <c:v>0.84032407407407417</c:v>
                </c:pt>
                <c:pt idx="2092">
                  <c:v>0.84039351851851851</c:v>
                </c:pt>
                <c:pt idx="2093">
                  <c:v>0.84046296296296286</c:v>
                </c:pt>
                <c:pt idx="2094">
                  <c:v>0.84053240740740742</c:v>
                </c:pt>
                <c:pt idx="2095">
                  <c:v>0.84057870370370369</c:v>
                </c:pt>
                <c:pt idx="2096">
                  <c:v>0.84065972222222218</c:v>
                </c:pt>
                <c:pt idx="2097">
                  <c:v>0.84070601851851856</c:v>
                </c:pt>
                <c:pt idx="2098">
                  <c:v>0.84078703703703705</c:v>
                </c:pt>
                <c:pt idx="2099">
                  <c:v>0.84083333333333332</c:v>
                </c:pt>
                <c:pt idx="2100">
                  <c:v>0.84091435185185182</c:v>
                </c:pt>
                <c:pt idx="2101">
                  <c:v>0.84097222222222223</c:v>
                </c:pt>
                <c:pt idx="2102">
                  <c:v>0.84103009259259265</c:v>
                </c:pt>
                <c:pt idx="2103">
                  <c:v>0.84109953703703699</c:v>
                </c:pt>
                <c:pt idx="2104">
                  <c:v>0.84116898148148145</c:v>
                </c:pt>
                <c:pt idx="2105">
                  <c:v>0.84146990740740746</c:v>
                </c:pt>
                <c:pt idx="2106">
                  <c:v>0.84151620370370372</c:v>
                </c:pt>
                <c:pt idx="2107">
                  <c:v>0.84160879629629637</c:v>
                </c:pt>
                <c:pt idx="2108">
                  <c:v>0.84165509259259252</c:v>
                </c:pt>
                <c:pt idx="2109">
                  <c:v>0.84172453703703709</c:v>
                </c:pt>
                <c:pt idx="2110">
                  <c:v>0.84178240740740751</c:v>
                </c:pt>
                <c:pt idx="2111">
                  <c:v>0.841863425925926</c:v>
                </c:pt>
                <c:pt idx="2112">
                  <c:v>0.8419212962962962</c:v>
                </c:pt>
                <c:pt idx="2113">
                  <c:v>0.84199074074074076</c:v>
                </c:pt>
                <c:pt idx="2114">
                  <c:v>0.84203703703703703</c:v>
                </c:pt>
                <c:pt idx="2115">
                  <c:v>0.84210648148148148</c:v>
                </c:pt>
                <c:pt idx="2116">
                  <c:v>0.8421643518518519</c:v>
                </c:pt>
                <c:pt idx="2117">
                  <c:v>0.84223379629629624</c:v>
                </c:pt>
                <c:pt idx="2118">
                  <c:v>0.84229166666666666</c:v>
                </c:pt>
                <c:pt idx="2119">
                  <c:v>0.84237268518518515</c:v>
                </c:pt>
                <c:pt idx="2120">
                  <c:v>0.84241898148148142</c:v>
                </c:pt>
                <c:pt idx="2121">
                  <c:v>0.84249999999999992</c:v>
                </c:pt>
                <c:pt idx="2122">
                  <c:v>0.84254629629629629</c:v>
                </c:pt>
                <c:pt idx="2123">
                  <c:v>0.84262731481481479</c:v>
                </c:pt>
                <c:pt idx="2124">
                  <c:v>0.84267361111111105</c:v>
                </c:pt>
                <c:pt idx="2125">
                  <c:v>0.84275462962962966</c:v>
                </c:pt>
                <c:pt idx="2126">
                  <c:v>0.84281249999999996</c:v>
                </c:pt>
                <c:pt idx="2127">
                  <c:v>0.84288194444444453</c:v>
                </c:pt>
                <c:pt idx="2128">
                  <c:v>0.84293981481481473</c:v>
                </c:pt>
                <c:pt idx="2129">
                  <c:v>0.84299768518518514</c:v>
                </c:pt>
                <c:pt idx="2130">
                  <c:v>0.8430671296296296</c:v>
                </c:pt>
                <c:pt idx="2131">
                  <c:v>0.84313657407407405</c:v>
                </c:pt>
                <c:pt idx="2132">
                  <c:v>0.84319444444444447</c:v>
                </c:pt>
                <c:pt idx="2133">
                  <c:v>0.84326388888888892</c:v>
                </c:pt>
                <c:pt idx="2134">
                  <c:v>0.84332175925925934</c:v>
                </c:pt>
                <c:pt idx="2135">
                  <c:v>0.84339120370370368</c:v>
                </c:pt>
                <c:pt idx="2136">
                  <c:v>0.84346064814814825</c:v>
                </c:pt>
                <c:pt idx="2137">
                  <c:v>0.84350694444444452</c:v>
                </c:pt>
                <c:pt idx="2138">
                  <c:v>0.84357638888888886</c:v>
                </c:pt>
                <c:pt idx="2139">
                  <c:v>0.84363425925925928</c:v>
                </c:pt>
                <c:pt idx="2140">
                  <c:v>0.84370370370370373</c:v>
                </c:pt>
                <c:pt idx="2141">
                  <c:v>0.84376157407407415</c:v>
                </c:pt>
                <c:pt idx="2142">
                  <c:v>0.84383101851851849</c:v>
                </c:pt>
                <c:pt idx="2143">
                  <c:v>0.84387731481481476</c:v>
                </c:pt>
                <c:pt idx="2144">
                  <c:v>0.84394675925925933</c:v>
                </c:pt>
                <c:pt idx="2145">
                  <c:v>0.84402777777777782</c:v>
                </c:pt>
                <c:pt idx="2146">
                  <c:v>0.84407407407407409</c:v>
                </c:pt>
                <c:pt idx="2147">
                  <c:v>0.84415509259259258</c:v>
                </c:pt>
                <c:pt idx="2148">
                  <c:v>0.84420138888888896</c:v>
                </c:pt>
                <c:pt idx="2149">
                  <c:v>0.84428240740740745</c:v>
                </c:pt>
                <c:pt idx="2150">
                  <c:v>0.84432870370370372</c:v>
                </c:pt>
                <c:pt idx="2151">
                  <c:v>0.84440972222222221</c:v>
                </c:pt>
                <c:pt idx="2152">
                  <c:v>0.84445601851851848</c:v>
                </c:pt>
                <c:pt idx="2153">
                  <c:v>0.84452546296296294</c:v>
                </c:pt>
                <c:pt idx="2154">
                  <c:v>0.84458333333333335</c:v>
                </c:pt>
                <c:pt idx="2155">
                  <c:v>0.84465277777777781</c:v>
                </c:pt>
                <c:pt idx="2156">
                  <c:v>0.84471064814814811</c:v>
                </c:pt>
                <c:pt idx="2157">
                  <c:v>0.84479166666666661</c:v>
                </c:pt>
                <c:pt idx="2158">
                  <c:v>0.84483796296296287</c:v>
                </c:pt>
                <c:pt idx="2159">
                  <c:v>0.84491898148148159</c:v>
                </c:pt>
                <c:pt idx="2160">
                  <c:v>0.84496527777777775</c:v>
                </c:pt>
                <c:pt idx="2161">
                  <c:v>0.84504629629629635</c:v>
                </c:pt>
                <c:pt idx="2162">
                  <c:v>0.84509259259259262</c:v>
                </c:pt>
                <c:pt idx="2163">
                  <c:v>0.84517361111111111</c:v>
                </c:pt>
                <c:pt idx="2164">
                  <c:v>0.84521990740740749</c:v>
                </c:pt>
                <c:pt idx="2165">
                  <c:v>0.84530092592592598</c:v>
                </c:pt>
                <c:pt idx="2166">
                  <c:v>0.84534722222222225</c:v>
                </c:pt>
                <c:pt idx="2167">
                  <c:v>0.84542824074074074</c:v>
                </c:pt>
                <c:pt idx="2168">
                  <c:v>0.84548611111111116</c:v>
                </c:pt>
                <c:pt idx="2169">
                  <c:v>0.8455555555555555</c:v>
                </c:pt>
                <c:pt idx="2170">
                  <c:v>0.84561342592592592</c:v>
                </c:pt>
                <c:pt idx="2171">
                  <c:v>0.84568287037037038</c:v>
                </c:pt>
                <c:pt idx="2172">
                  <c:v>0.84574074074074079</c:v>
                </c:pt>
                <c:pt idx="2173">
                  <c:v>0.84581018518518514</c:v>
                </c:pt>
                <c:pt idx="2174">
                  <c:v>0.84586805555555555</c:v>
                </c:pt>
                <c:pt idx="2175">
                  <c:v>0.8459374999999999</c:v>
                </c:pt>
                <c:pt idx="2176">
                  <c:v>0.84599537037037031</c:v>
                </c:pt>
                <c:pt idx="2177">
                  <c:v>0.84606481481481488</c:v>
                </c:pt>
                <c:pt idx="2178">
                  <c:v>0.84613425925925922</c:v>
                </c:pt>
                <c:pt idx="2179">
                  <c:v>0.8461805555555556</c:v>
                </c:pt>
                <c:pt idx="2180">
                  <c:v>0.8462615740740741</c:v>
                </c:pt>
                <c:pt idx="2181">
                  <c:v>0.84629629629629621</c:v>
                </c:pt>
                <c:pt idx="2182">
                  <c:v>0.84637731481481471</c:v>
                </c:pt>
                <c:pt idx="2183">
                  <c:v>0.84643518518518512</c:v>
                </c:pt>
                <c:pt idx="2184">
                  <c:v>0.84649305555555554</c:v>
                </c:pt>
                <c:pt idx="2185">
                  <c:v>0.8465625</c:v>
                </c:pt>
                <c:pt idx="2186">
                  <c:v>0.84662037037037041</c:v>
                </c:pt>
                <c:pt idx="2187">
                  <c:v>0.84668981481481476</c:v>
                </c:pt>
                <c:pt idx="2188">
                  <c:v>0.84674768518518517</c:v>
                </c:pt>
                <c:pt idx="2189">
                  <c:v>0.84681712962962974</c:v>
                </c:pt>
                <c:pt idx="2190">
                  <c:v>0.84687499999999993</c:v>
                </c:pt>
                <c:pt idx="2191">
                  <c:v>0.84695601851851843</c:v>
                </c:pt>
                <c:pt idx="2192">
                  <c:v>0.84700231481481481</c:v>
                </c:pt>
                <c:pt idx="2193">
                  <c:v>0.8470833333333333</c:v>
                </c:pt>
                <c:pt idx="2194">
                  <c:v>0.84712962962962957</c:v>
                </c:pt>
                <c:pt idx="2195">
                  <c:v>0.84719907407407413</c:v>
                </c:pt>
                <c:pt idx="2196">
                  <c:v>0.84725694444444455</c:v>
                </c:pt>
                <c:pt idx="2197">
                  <c:v>0.84733796296296304</c:v>
                </c:pt>
                <c:pt idx="2198">
                  <c:v>0.84738425925925931</c:v>
                </c:pt>
                <c:pt idx="2199">
                  <c:v>0.8474652777777778</c:v>
                </c:pt>
                <c:pt idx="2200">
                  <c:v>0.84751157407407407</c:v>
                </c:pt>
                <c:pt idx="2201">
                  <c:v>0.84759259259259256</c:v>
                </c:pt>
                <c:pt idx="2202">
                  <c:v>0.84763888888888894</c:v>
                </c:pt>
                <c:pt idx="2203">
                  <c:v>0.84771990740740744</c:v>
                </c:pt>
                <c:pt idx="2204">
                  <c:v>0.84777777777777785</c:v>
                </c:pt>
                <c:pt idx="2205">
                  <c:v>0.8478472222222222</c:v>
                </c:pt>
                <c:pt idx="2206">
                  <c:v>0.84790509259259261</c:v>
                </c:pt>
                <c:pt idx="2207">
                  <c:v>0.84797453703703696</c:v>
                </c:pt>
                <c:pt idx="2208">
                  <c:v>0.84803240740740737</c:v>
                </c:pt>
                <c:pt idx="2209">
                  <c:v>0.84810185185185183</c:v>
                </c:pt>
                <c:pt idx="2210">
                  <c:v>0.84815972222222225</c:v>
                </c:pt>
                <c:pt idx="2211">
                  <c:v>0.8482291666666667</c:v>
                </c:pt>
                <c:pt idx="2212">
                  <c:v>0.84828703703703701</c:v>
                </c:pt>
                <c:pt idx="2213">
                  <c:v>0.84835648148148157</c:v>
                </c:pt>
                <c:pt idx="2214">
                  <c:v>0.84841435185185177</c:v>
                </c:pt>
                <c:pt idx="2215">
                  <c:v>0.84848379629629633</c:v>
                </c:pt>
                <c:pt idx="2216">
                  <c:v>0.84854166666666664</c:v>
                </c:pt>
                <c:pt idx="2217">
                  <c:v>0.84866898148148151</c:v>
                </c:pt>
                <c:pt idx="2218">
                  <c:v>0.84871527777777767</c:v>
                </c:pt>
                <c:pt idx="2219">
                  <c:v>0.84878472222222223</c:v>
                </c:pt>
                <c:pt idx="2220">
                  <c:v>0.84886574074074073</c:v>
                </c:pt>
                <c:pt idx="2221">
                  <c:v>0.84859953703703705</c:v>
                </c:pt>
                <c:pt idx="2222">
                  <c:v>0.84891203703703699</c:v>
                </c:pt>
                <c:pt idx="2223">
                  <c:v>0.84898148148148145</c:v>
                </c:pt>
                <c:pt idx="2224">
                  <c:v>0.84903935185185186</c:v>
                </c:pt>
                <c:pt idx="2225">
                  <c:v>0.84912037037037036</c:v>
                </c:pt>
                <c:pt idx="2226">
                  <c:v>0.84916666666666663</c:v>
                </c:pt>
                <c:pt idx="2227">
                  <c:v>0.84924768518518512</c:v>
                </c:pt>
                <c:pt idx="2228">
                  <c:v>0.84929398148148139</c:v>
                </c:pt>
                <c:pt idx="2229">
                  <c:v>0.84936342592592595</c:v>
                </c:pt>
                <c:pt idx="2230">
                  <c:v>0.84942129629629637</c:v>
                </c:pt>
                <c:pt idx="2231">
                  <c:v>0.84950231481481486</c:v>
                </c:pt>
                <c:pt idx="2232">
                  <c:v>0.84954861111111113</c:v>
                </c:pt>
                <c:pt idx="2233">
                  <c:v>0.84962962962962962</c:v>
                </c:pt>
                <c:pt idx="2234">
                  <c:v>0.849675925925926</c:v>
                </c:pt>
                <c:pt idx="2235">
                  <c:v>0.8497569444444445</c:v>
                </c:pt>
                <c:pt idx="2236">
                  <c:v>0.84980324074074076</c:v>
                </c:pt>
                <c:pt idx="2237">
                  <c:v>0.84988425925925926</c:v>
                </c:pt>
                <c:pt idx="2238">
                  <c:v>0.84993055555555552</c:v>
                </c:pt>
                <c:pt idx="2239">
                  <c:v>0.85001157407407402</c:v>
                </c:pt>
                <c:pt idx="2240">
                  <c:v>0.85006944444444443</c:v>
                </c:pt>
                <c:pt idx="2241">
                  <c:v>0.85013888888888889</c:v>
                </c:pt>
                <c:pt idx="2242">
                  <c:v>0.8501967592592593</c:v>
                </c:pt>
                <c:pt idx="2243">
                  <c:v>0.85026620370370365</c:v>
                </c:pt>
                <c:pt idx="2244">
                  <c:v>0.85032407407407407</c:v>
                </c:pt>
                <c:pt idx="2245">
                  <c:v>0.85039351851851841</c:v>
                </c:pt>
                <c:pt idx="2246">
                  <c:v>0.85045138888888883</c:v>
                </c:pt>
                <c:pt idx="2247">
                  <c:v>0.85052083333333339</c:v>
                </c:pt>
                <c:pt idx="2248">
                  <c:v>0.8505787037037037</c:v>
                </c:pt>
                <c:pt idx="2249">
                  <c:v>0.85064814814814815</c:v>
                </c:pt>
                <c:pt idx="2250">
                  <c:v>0.85070601851851846</c:v>
                </c:pt>
                <c:pt idx="2251">
                  <c:v>0.85077546296296302</c:v>
                </c:pt>
                <c:pt idx="2252">
                  <c:v>0.85083333333333344</c:v>
                </c:pt>
                <c:pt idx="2253">
                  <c:v>0.85090277777777779</c:v>
                </c:pt>
                <c:pt idx="2254">
                  <c:v>0.8509606481481482</c:v>
                </c:pt>
                <c:pt idx="2255">
                  <c:v>0.85101851851851851</c:v>
                </c:pt>
                <c:pt idx="2256">
                  <c:v>0.851099537037037</c:v>
                </c:pt>
                <c:pt idx="2257">
                  <c:v>0.85113425925925934</c:v>
                </c:pt>
                <c:pt idx="2258">
                  <c:v>0.85120370370370368</c:v>
                </c:pt>
                <c:pt idx="2259">
                  <c:v>0.85127314814814825</c:v>
                </c:pt>
                <c:pt idx="2260">
                  <c:v>0.85133101851851845</c:v>
                </c:pt>
                <c:pt idx="2261">
                  <c:v>0.85138888888888886</c:v>
                </c:pt>
                <c:pt idx="2262">
                  <c:v>0.85145833333333332</c:v>
                </c:pt>
                <c:pt idx="2263">
                  <c:v>0.85151620370370373</c:v>
                </c:pt>
                <c:pt idx="2264">
                  <c:v>0.85157407407407415</c:v>
                </c:pt>
                <c:pt idx="2265">
                  <c:v>0.85166666666666668</c:v>
                </c:pt>
                <c:pt idx="2266">
                  <c:v>0.85172453703703699</c:v>
                </c:pt>
                <c:pt idx="2267">
                  <c:v>0.85177083333333325</c:v>
                </c:pt>
                <c:pt idx="2268">
                  <c:v>0.85182870370370367</c:v>
                </c:pt>
                <c:pt idx="2269">
                  <c:v>0.85192129629629632</c:v>
                </c:pt>
                <c:pt idx="2270">
                  <c:v>0.85196759259259258</c:v>
                </c:pt>
                <c:pt idx="2271">
                  <c:v>0.85204861111111108</c:v>
                </c:pt>
                <c:pt idx="2272">
                  <c:v>0.85209490740740745</c:v>
                </c:pt>
                <c:pt idx="2273">
                  <c:v>0.8521643518518518</c:v>
                </c:pt>
                <c:pt idx="2274">
                  <c:v>0.85221064814814806</c:v>
                </c:pt>
                <c:pt idx="2275">
                  <c:v>0.85228009259259263</c:v>
                </c:pt>
                <c:pt idx="2276">
                  <c:v>0.85236111111111112</c:v>
                </c:pt>
                <c:pt idx="2277">
                  <c:v>0.85240740740740739</c:v>
                </c:pt>
                <c:pt idx="2278">
                  <c:v>0.85246527777777781</c:v>
                </c:pt>
                <c:pt idx="2279">
                  <c:v>0.85253472222222226</c:v>
                </c:pt>
                <c:pt idx="2280">
                  <c:v>0.85259259259259268</c:v>
                </c:pt>
                <c:pt idx="2281">
                  <c:v>0.85266203703703702</c:v>
                </c:pt>
                <c:pt idx="2282">
                  <c:v>0.85271990740740744</c:v>
                </c:pt>
                <c:pt idx="2283">
                  <c:v>0.85271990740740744</c:v>
                </c:pt>
                <c:pt idx="2284">
                  <c:v>0.85271990740740744</c:v>
                </c:pt>
                <c:pt idx="2285">
                  <c:v>0.85271990740740744</c:v>
                </c:pt>
                <c:pt idx="2286">
                  <c:v>0.85271990740740744</c:v>
                </c:pt>
                <c:pt idx="2287">
                  <c:v>0.85271990740740744</c:v>
                </c:pt>
                <c:pt idx="2288">
                  <c:v>0.85312500000000002</c:v>
                </c:pt>
                <c:pt idx="2289">
                  <c:v>0.85312500000000002</c:v>
                </c:pt>
                <c:pt idx="2290">
                  <c:v>0.85312500000000002</c:v>
                </c:pt>
                <c:pt idx="2291">
                  <c:v>0.85325231481481489</c:v>
                </c:pt>
                <c:pt idx="2292">
                  <c:v>0.85325231481481489</c:v>
                </c:pt>
                <c:pt idx="2293">
                  <c:v>0.85325231481481489</c:v>
                </c:pt>
                <c:pt idx="2294">
                  <c:v>0.85325231481481489</c:v>
                </c:pt>
                <c:pt idx="2295">
                  <c:v>0.85325231481481489</c:v>
                </c:pt>
                <c:pt idx="2296">
                  <c:v>0.85325231481481489</c:v>
                </c:pt>
                <c:pt idx="2297">
                  <c:v>0.85325231481481489</c:v>
                </c:pt>
                <c:pt idx="2298">
                  <c:v>0.85325231481481489</c:v>
                </c:pt>
                <c:pt idx="2299">
                  <c:v>0.85325231481481489</c:v>
                </c:pt>
                <c:pt idx="2300">
                  <c:v>0.85325231481481489</c:v>
                </c:pt>
                <c:pt idx="2301">
                  <c:v>0.85325231481481489</c:v>
                </c:pt>
                <c:pt idx="2302">
                  <c:v>0.85325231481481489</c:v>
                </c:pt>
                <c:pt idx="2303">
                  <c:v>0.85325231481481489</c:v>
                </c:pt>
                <c:pt idx="2304">
                  <c:v>0.85325231481481489</c:v>
                </c:pt>
                <c:pt idx="2305">
                  <c:v>0.85325231481481489</c:v>
                </c:pt>
                <c:pt idx="2306">
                  <c:v>0.85325231481481489</c:v>
                </c:pt>
                <c:pt idx="2307">
                  <c:v>0.85325231481481489</c:v>
                </c:pt>
                <c:pt idx="2308">
                  <c:v>0.85325231481481489</c:v>
                </c:pt>
                <c:pt idx="2309">
                  <c:v>0.85325231481481489</c:v>
                </c:pt>
                <c:pt idx="2310">
                  <c:v>0.85325231481481489</c:v>
                </c:pt>
                <c:pt idx="2311">
                  <c:v>0.85325231481481489</c:v>
                </c:pt>
                <c:pt idx="2312">
                  <c:v>0.85325231481481489</c:v>
                </c:pt>
                <c:pt idx="2313">
                  <c:v>0.85325231481481489</c:v>
                </c:pt>
                <c:pt idx="2314">
                  <c:v>0.85325231481481489</c:v>
                </c:pt>
                <c:pt idx="2315">
                  <c:v>0.85325231481481489</c:v>
                </c:pt>
                <c:pt idx="2316">
                  <c:v>0.85325231481481489</c:v>
                </c:pt>
                <c:pt idx="2317">
                  <c:v>0.85325231481481489</c:v>
                </c:pt>
                <c:pt idx="2318">
                  <c:v>0.85325231481481489</c:v>
                </c:pt>
                <c:pt idx="2319">
                  <c:v>0.85325231481481489</c:v>
                </c:pt>
                <c:pt idx="2320">
                  <c:v>0.85325231481481489</c:v>
                </c:pt>
                <c:pt idx="2321">
                  <c:v>0.85325231481481489</c:v>
                </c:pt>
                <c:pt idx="2322">
                  <c:v>0.85325231481481489</c:v>
                </c:pt>
                <c:pt idx="2323">
                  <c:v>0.85325231481481489</c:v>
                </c:pt>
                <c:pt idx="2324">
                  <c:v>0.85325231481481489</c:v>
                </c:pt>
                <c:pt idx="2325">
                  <c:v>0.85325231481481489</c:v>
                </c:pt>
                <c:pt idx="2326">
                  <c:v>0.85325231481481489</c:v>
                </c:pt>
                <c:pt idx="2327">
                  <c:v>0.85325231481481489</c:v>
                </c:pt>
                <c:pt idx="2328">
                  <c:v>0.85325231481481489</c:v>
                </c:pt>
                <c:pt idx="2329">
                  <c:v>0.85325231481481489</c:v>
                </c:pt>
                <c:pt idx="2330">
                  <c:v>0.85325231481481489</c:v>
                </c:pt>
                <c:pt idx="2331">
                  <c:v>0.85325231481481489</c:v>
                </c:pt>
                <c:pt idx="2332">
                  <c:v>0.85325231481481489</c:v>
                </c:pt>
                <c:pt idx="2333">
                  <c:v>0.85325231481481489</c:v>
                </c:pt>
                <c:pt idx="2334">
                  <c:v>0.85325231481481489</c:v>
                </c:pt>
                <c:pt idx="2335">
                  <c:v>0.85325231481481489</c:v>
                </c:pt>
                <c:pt idx="2336">
                  <c:v>0.85325231481481489</c:v>
                </c:pt>
                <c:pt idx="2337">
                  <c:v>0.85325231481481489</c:v>
                </c:pt>
                <c:pt idx="2338">
                  <c:v>0.85325231481481489</c:v>
                </c:pt>
                <c:pt idx="2339">
                  <c:v>0.85325231481481489</c:v>
                </c:pt>
                <c:pt idx="2340">
                  <c:v>0.85325231481481489</c:v>
                </c:pt>
                <c:pt idx="2341">
                  <c:v>0.85325231481481489</c:v>
                </c:pt>
                <c:pt idx="2342">
                  <c:v>0.85325231481481489</c:v>
                </c:pt>
                <c:pt idx="2343">
                  <c:v>0.85325231481481489</c:v>
                </c:pt>
                <c:pt idx="2344">
                  <c:v>0.85325231481481489</c:v>
                </c:pt>
                <c:pt idx="2345">
                  <c:v>0.85325231481481489</c:v>
                </c:pt>
                <c:pt idx="2346">
                  <c:v>0.85325231481481489</c:v>
                </c:pt>
                <c:pt idx="2347">
                  <c:v>0.85325231481481489</c:v>
                </c:pt>
                <c:pt idx="2348">
                  <c:v>0.85325231481481489</c:v>
                </c:pt>
                <c:pt idx="2349">
                  <c:v>0.85325231481481489</c:v>
                </c:pt>
                <c:pt idx="2350">
                  <c:v>0.85325231481481489</c:v>
                </c:pt>
                <c:pt idx="2351">
                  <c:v>0.85325231481481489</c:v>
                </c:pt>
                <c:pt idx="2352">
                  <c:v>0.85325231481481489</c:v>
                </c:pt>
                <c:pt idx="2353">
                  <c:v>0.85325231481481489</c:v>
                </c:pt>
                <c:pt idx="2354">
                  <c:v>0.85325231481481489</c:v>
                </c:pt>
                <c:pt idx="2355">
                  <c:v>0.85325231481481489</c:v>
                </c:pt>
                <c:pt idx="2356">
                  <c:v>0.85325231481481489</c:v>
                </c:pt>
                <c:pt idx="2357">
                  <c:v>0.85325231481481489</c:v>
                </c:pt>
                <c:pt idx="2358">
                  <c:v>0.85325231481481489</c:v>
                </c:pt>
                <c:pt idx="2359">
                  <c:v>0.85325231481481489</c:v>
                </c:pt>
                <c:pt idx="2360">
                  <c:v>0.85325231481481489</c:v>
                </c:pt>
                <c:pt idx="2361">
                  <c:v>0.85325231481481489</c:v>
                </c:pt>
                <c:pt idx="2362">
                  <c:v>0.85325231481481489</c:v>
                </c:pt>
                <c:pt idx="2363">
                  <c:v>0.85325231481481489</c:v>
                </c:pt>
                <c:pt idx="2364">
                  <c:v>0.85325231481481489</c:v>
                </c:pt>
                <c:pt idx="2365">
                  <c:v>0.85325231481481489</c:v>
                </c:pt>
                <c:pt idx="2366">
                  <c:v>0.85325231481481489</c:v>
                </c:pt>
                <c:pt idx="2367">
                  <c:v>0.85325231481481489</c:v>
                </c:pt>
                <c:pt idx="2368">
                  <c:v>0.85325231481481489</c:v>
                </c:pt>
                <c:pt idx="2369">
                  <c:v>0.85325231481481489</c:v>
                </c:pt>
                <c:pt idx="2370">
                  <c:v>0.85325231481481489</c:v>
                </c:pt>
                <c:pt idx="2371">
                  <c:v>0.85325231481481489</c:v>
                </c:pt>
                <c:pt idx="2372">
                  <c:v>0.85325231481481489</c:v>
                </c:pt>
                <c:pt idx="2373">
                  <c:v>0.85325231481481489</c:v>
                </c:pt>
                <c:pt idx="2374">
                  <c:v>0.85325231481481489</c:v>
                </c:pt>
                <c:pt idx="2375">
                  <c:v>0.85325231481481489</c:v>
                </c:pt>
                <c:pt idx="2376">
                  <c:v>0.85325231481481489</c:v>
                </c:pt>
                <c:pt idx="2377">
                  <c:v>0.85325231481481489</c:v>
                </c:pt>
                <c:pt idx="2378">
                  <c:v>0.85325231481481489</c:v>
                </c:pt>
                <c:pt idx="2379">
                  <c:v>0.85325231481481489</c:v>
                </c:pt>
                <c:pt idx="2380">
                  <c:v>0.85325231481481489</c:v>
                </c:pt>
                <c:pt idx="2381">
                  <c:v>0.85325231481481489</c:v>
                </c:pt>
                <c:pt idx="2382">
                  <c:v>0.85325231481481489</c:v>
                </c:pt>
                <c:pt idx="2383">
                  <c:v>0.85325231481481489</c:v>
                </c:pt>
                <c:pt idx="2384">
                  <c:v>0.85325231481481489</c:v>
                </c:pt>
                <c:pt idx="2385">
                  <c:v>0.85325231481481489</c:v>
                </c:pt>
                <c:pt idx="2386">
                  <c:v>0.85325231481481489</c:v>
                </c:pt>
                <c:pt idx="2387">
                  <c:v>0.85325231481481489</c:v>
                </c:pt>
                <c:pt idx="2388">
                  <c:v>0.85325231481481489</c:v>
                </c:pt>
                <c:pt idx="2389">
                  <c:v>0.85325231481481489</c:v>
                </c:pt>
                <c:pt idx="2390">
                  <c:v>0.85325231481481489</c:v>
                </c:pt>
                <c:pt idx="2391">
                  <c:v>0.85325231481481489</c:v>
                </c:pt>
                <c:pt idx="2392">
                  <c:v>0.85325231481481489</c:v>
                </c:pt>
                <c:pt idx="2393">
                  <c:v>0.85325231481481489</c:v>
                </c:pt>
                <c:pt idx="2394">
                  <c:v>0.85325231481481489</c:v>
                </c:pt>
                <c:pt idx="2395">
                  <c:v>0.85325231481481489</c:v>
                </c:pt>
                <c:pt idx="2396">
                  <c:v>0.85325231481481489</c:v>
                </c:pt>
                <c:pt idx="2397">
                  <c:v>0.85325231481481489</c:v>
                </c:pt>
                <c:pt idx="2398">
                  <c:v>0.85325231481481489</c:v>
                </c:pt>
                <c:pt idx="2399">
                  <c:v>0.85325231481481489</c:v>
                </c:pt>
                <c:pt idx="2400">
                  <c:v>0.85325231481481489</c:v>
                </c:pt>
                <c:pt idx="2401">
                  <c:v>0.85325231481481489</c:v>
                </c:pt>
                <c:pt idx="2402">
                  <c:v>0.85325231481481489</c:v>
                </c:pt>
                <c:pt idx="2403">
                  <c:v>0.85325231481481489</c:v>
                </c:pt>
                <c:pt idx="2404">
                  <c:v>0.85325231481481489</c:v>
                </c:pt>
                <c:pt idx="2405">
                  <c:v>0.85325231481481489</c:v>
                </c:pt>
                <c:pt idx="2406">
                  <c:v>0.85325231481481489</c:v>
                </c:pt>
                <c:pt idx="2407">
                  <c:v>0.85325231481481489</c:v>
                </c:pt>
                <c:pt idx="2408">
                  <c:v>0.85325231481481489</c:v>
                </c:pt>
                <c:pt idx="2409">
                  <c:v>0.85325231481481489</c:v>
                </c:pt>
                <c:pt idx="2410">
                  <c:v>0.85325231481481489</c:v>
                </c:pt>
                <c:pt idx="2411">
                  <c:v>0.85325231481481489</c:v>
                </c:pt>
                <c:pt idx="2412">
                  <c:v>0.85325231481481489</c:v>
                </c:pt>
                <c:pt idx="2413">
                  <c:v>0.85325231481481489</c:v>
                </c:pt>
                <c:pt idx="2414">
                  <c:v>0.85325231481481489</c:v>
                </c:pt>
                <c:pt idx="2415">
                  <c:v>0.85325231481481489</c:v>
                </c:pt>
                <c:pt idx="2416">
                  <c:v>0.85325231481481489</c:v>
                </c:pt>
                <c:pt idx="2417">
                  <c:v>0.85325231481481489</c:v>
                </c:pt>
                <c:pt idx="2418">
                  <c:v>0.85325231481481489</c:v>
                </c:pt>
                <c:pt idx="2419">
                  <c:v>0.85325231481481489</c:v>
                </c:pt>
                <c:pt idx="2420">
                  <c:v>0.85325231481481489</c:v>
                </c:pt>
                <c:pt idx="2421">
                  <c:v>0.85325231481481489</c:v>
                </c:pt>
                <c:pt idx="2422">
                  <c:v>0.85325231481481489</c:v>
                </c:pt>
                <c:pt idx="2423">
                  <c:v>0.85325231481481489</c:v>
                </c:pt>
                <c:pt idx="2424">
                  <c:v>0.85325231481481489</c:v>
                </c:pt>
                <c:pt idx="2425">
                  <c:v>0.85325231481481489</c:v>
                </c:pt>
                <c:pt idx="2426">
                  <c:v>0.85325231481481489</c:v>
                </c:pt>
                <c:pt idx="2427">
                  <c:v>0.85325231481481489</c:v>
                </c:pt>
                <c:pt idx="2428">
                  <c:v>0.85325231481481489</c:v>
                </c:pt>
                <c:pt idx="2429">
                  <c:v>0.85325231481481489</c:v>
                </c:pt>
                <c:pt idx="2430">
                  <c:v>0.85325231481481489</c:v>
                </c:pt>
                <c:pt idx="2431">
                  <c:v>0.85325231481481489</c:v>
                </c:pt>
                <c:pt idx="2432">
                  <c:v>0.85325231481481489</c:v>
                </c:pt>
                <c:pt idx="2433">
                  <c:v>0.85325231481481489</c:v>
                </c:pt>
                <c:pt idx="2434">
                  <c:v>0.85325231481481489</c:v>
                </c:pt>
                <c:pt idx="2435">
                  <c:v>0.85325231481481489</c:v>
                </c:pt>
                <c:pt idx="2436">
                  <c:v>0.85325231481481489</c:v>
                </c:pt>
                <c:pt idx="2437">
                  <c:v>0.85325231481481489</c:v>
                </c:pt>
                <c:pt idx="2438">
                  <c:v>0.85325231481481489</c:v>
                </c:pt>
                <c:pt idx="2439">
                  <c:v>0.85325231481481489</c:v>
                </c:pt>
                <c:pt idx="2440">
                  <c:v>0.85325231481481489</c:v>
                </c:pt>
                <c:pt idx="2441">
                  <c:v>0.85325231481481489</c:v>
                </c:pt>
                <c:pt idx="2442">
                  <c:v>0.85325231481481489</c:v>
                </c:pt>
                <c:pt idx="2443">
                  <c:v>0.85325231481481489</c:v>
                </c:pt>
                <c:pt idx="2444">
                  <c:v>0.85325231481481489</c:v>
                </c:pt>
                <c:pt idx="2445">
                  <c:v>0.85325231481481489</c:v>
                </c:pt>
                <c:pt idx="2446">
                  <c:v>0.85325231481481489</c:v>
                </c:pt>
                <c:pt idx="2447">
                  <c:v>0.85325231481481489</c:v>
                </c:pt>
                <c:pt idx="2448">
                  <c:v>0.85325231481481489</c:v>
                </c:pt>
                <c:pt idx="2449">
                  <c:v>0.85325231481481489</c:v>
                </c:pt>
                <c:pt idx="2450">
                  <c:v>0.85325231481481489</c:v>
                </c:pt>
                <c:pt idx="2451">
                  <c:v>0.85325231481481489</c:v>
                </c:pt>
                <c:pt idx="2452">
                  <c:v>0.85325231481481489</c:v>
                </c:pt>
                <c:pt idx="2453">
                  <c:v>0.85325231481481489</c:v>
                </c:pt>
                <c:pt idx="2454">
                  <c:v>0.85325231481481489</c:v>
                </c:pt>
                <c:pt idx="2455">
                  <c:v>0.85325231481481489</c:v>
                </c:pt>
                <c:pt idx="2456">
                  <c:v>0.85325231481481489</c:v>
                </c:pt>
                <c:pt idx="2457">
                  <c:v>0.85325231481481489</c:v>
                </c:pt>
                <c:pt idx="2458">
                  <c:v>0.85325231481481489</c:v>
                </c:pt>
                <c:pt idx="2459">
                  <c:v>0.85325231481481489</c:v>
                </c:pt>
                <c:pt idx="2460">
                  <c:v>0.85325231481481489</c:v>
                </c:pt>
                <c:pt idx="2461">
                  <c:v>0.85325231481481489</c:v>
                </c:pt>
                <c:pt idx="2462">
                  <c:v>0.85325231481481489</c:v>
                </c:pt>
                <c:pt idx="2463">
                  <c:v>0.85325231481481489</c:v>
                </c:pt>
                <c:pt idx="2464">
                  <c:v>0.85325231481481489</c:v>
                </c:pt>
                <c:pt idx="2465">
                  <c:v>0.85325231481481489</c:v>
                </c:pt>
                <c:pt idx="2466">
                  <c:v>0.85325231481481489</c:v>
                </c:pt>
                <c:pt idx="2467">
                  <c:v>0.85325231481481489</c:v>
                </c:pt>
                <c:pt idx="2468">
                  <c:v>0.85325231481481489</c:v>
                </c:pt>
                <c:pt idx="2469">
                  <c:v>0.85325231481481489</c:v>
                </c:pt>
                <c:pt idx="2470">
                  <c:v>0.85325231481481489</c:v>
                </c:pt>
                <c:pt idx="2471">
                  <c:v>0.85325231481481489</c:v>
                </c:pt>
                <c:pt idx="2472">
                  <c:v>0.85325231481481489</c:v>
                </c:pt>
                <c:pt idx="2473">
                  <c:v>0.85325231481481489</c:v>
                </c:pt>
                <c:pt idx="2474">
                  <c:v>0.85325231481481489</c:v>
                </c:pt>
                <c:pt idx="2475">
                  <c:v>0.85325231481481489</c:v>
                </c:pt>
                <c:pt idx="2476">
                  <c:v>0.85325231481481489</c:v>
                </c:pt>
                <c:pt idx="2477">
                  <c:v>0.85325231481481489</c:v>
                </c:pt>
                <c:pt idx="2478">
                  <c:v>0.85325231481481489</c:v>
                </c:pt>
                <c:pt idx="2479">
                  <c:v>0.85325231481481489</c:v>
                </c:pt>
                <c:pt idx="2480">
                  <c:v>0.85325231481481489</c:v>
                </c:pt>
                <c:pt idx="2481">
                  <c:v>0.85325231481481489</c:v>
                </c:pt>
                <c:pt idx="2482">
                  <c:v>0.85325231481481489</c:v>
                </c:pt>
                <c:pt idx="2483">
                  <c:v>0.85325231481481489</c:v>
                </c:pt>
                <c:pt idx="2484">
                  <c:v>0.85325231481481489</c:v>
                </c:pt>
                <c:pt idx="2485">
                  <c:v>0.85325231481481489</c:v>
                </c:pt>
                <c:pt idx="2486">
                  <c:v>0.85325231481481489</c:v>
                </c:pt>
                <c:pt idx="2487">
                  <c:v>0.85325231481481489</c:v>
                </c:pt>
                <c:pt idx="2488">
                  <c:v>0.85325231481481489</c:v>
                </c:pt>
                <c:pt idx="2489">
                  <c:v>0.85325231481481489</c:v>
                </c:pt>
                <c:pt idx="2490">
                  <c:v>0.85325231481481489</c:v>
                </c:pt>
                <c:pt idx="2491">
                  <c:v>0.85325231481481489</c:v>
                </c:pt>
                <c:pt idx="2492">
                  <c:v>0.85325231481481489</c:v>
                </c:pt>
                <c:pt idx="2493">
                  <c:v>0.85325231481481489</c:v>
                </c:pt>
                <c:pt idx="2494">
                  <c:v>0.85325231481481489</c:v>
                </c:pt>
                <c:pt idx="2495">
                  <c:v>0.85325231481481489</c:v>
                </c:pt>
                <c:pt idx="2496">
                  <c:v>0.85325231481481489</c:v>
                </c:pt>
                <c:pt idx="2497">
                  <c:v>0.85325231481481489</c:v>
                </c:pt>
                <c:pt idx="2498">
                  <c:v>0.85325231481481489</c:v>
                </c:pt>
                <c:pt idx="2499">
                  <c:v>0.85325231481481489</c:v>
                </c:pt>
                <c:pt idx="2500">
                  <c:v>0.85325231481481489</c:v>
                </c:pt>
                <c:pt idx="2501">
                  <c:v>0.85325231481481489</c:v>
                </c:pt>
                <c:pt idx="2502">
                  <c:v>0.85325231481481489</c:v>
                </c:pt>
                <c:pt idx="2503">
                  <c:v>0.85325231481481489</c:v>
                </c:pt>
                <c:pt idx="2504">
                  <c:v>0.85325231481481489</c:v>
                </c:pt>
                <c:pt idx="2505">
                  <c:v>0.85325231481481489</c:v>
                </c:pt>
                <c:pt idx="2506">
                  <c:v>0.85325231481481489</c:v>
                </c:pt>
                <c:pt idx="2507">
                  <c:v>0.85325231481481489</c:v>
                </c:pt>
                <c:pt idx="2508">
                  <c:v>0.85325231481481489</c:v>
                </c:pt>
                <c:pt idx="2509">
                  <c:v>0.85325231481481489</c:v>
                </c:pt>
                <c:pt idx="2510">
                  <c:v>0.85325231481481489</c:v>
                </c:pt>
                <c:pt idx="2511">
                  <c:v>0.85325231481481489</c:v>
                </c:pt>
                <c:pt idx="2512">
                  <c:v>0.85325231481481489</c:v>
                </c:pt>
                <c:pt idx="2513">
                  <c:v>0.85325231481481489</c:v>
                </c:pt>
                <c:pt idx="2514">
                  <c:v>0.85325231481481489</c:v>
                </c:pt>
                <c:pt idx="2515">
                  <c:v>0.85325231481481489</c:v>
                </c:pt>
                <c:pt idx="2516">
                  <c:v>0.85325231481481489</c:v>
                </c:pt>
                <c:pt idx="2517">
                  <c:v>0.85325231481481489</c:v>
                </c:pt>
                <c:pt idx="2518">
                  <c:v>0.85325231481481489</c:v>
                </c:pt>
                <c:pt idx="2519">
                  <c:v>0.85325231481481489</c:v>
                </c:pt>
                <c:pt idx="2520">
                  <c:v>0.85325231481481489</c:v>
                </c:pt>
                <c:pt idx="2521">
                  <c:v>0.85325231481481489</c:v>
                </c:pt>
                <c:pt idx="2522">
                  <c:v>0.85325231481481489</c:v>
                </c:pt>
                <c:pt idx="2523">
                  <c:v>0.85325231481481489</c:v>
                </c:pt>
                <c:pt idx="2524">
                  <c:v>0.85325231481481489</c:v>
                </c:pt>
                <c:pt idx="2525">
                  <c:v>0.85325231481481489</c:v>
                </c:pt>
                <c:pt idx="2526">
                  <c:v>0.85325231481481489</c:v>
                </c:pt>
                <c:pt idx="2527">
                  <c:v>0.85325231481481489</c:v>
                </c:pt>
                <c:pt idx="2528">
                  <c:v>0.85325231481481489</c:v>
                </c:pt>
                <c:pt idx="2529">
                  <c:v>0.85325231481481489</c:v>
                </c:pt>
                <c:pt idx="2530">
                  <c:v>0.85325231481481489</c:v>
                </c:pt>
                <c:pt idx="2531">
                  <c:v>0.85325231481481489</c:v>
                </c:pt>
                <c:pt idx="2532">
                  <c:v>0.85325231481481489</c:v>
                </c:pt>
                <c:pt idx="2533">
                  <c:v>0.85325231481481489</c:v>
                </c:pt>
                <c:pt idx="2534">
                  <c:v>0.85325231481481489</c:v>
                </c:pt>
                <c:pt idx="2535">
                  <c:v>0.85325231481481489</c:v>
                </c:pt>
                <c:pt idx="2536">
                  <c:v>0.85325231481481489</c:v>
                </c:pt>
                <c:pt idx="2537">
                  <c:v>0.85325231481481489</c:v>
                </c:pt>
                <c:pt idx="2538">
                  <c:v>0.85325231481481489</c:v>
                </c:pt>
                <c:pt idx="2539">
                  <c:v>0.85325231481481489</c:v>
                </c:pt>
                <c:pt idx="2540">
                  <c:v>0.85325231481481489</c:v>
                </c:pt>
                <c:pt idx="2541">
                  <c:v>0.85325231481481489</c:v>
                </c:pt>
                <c:pt idx="2542">
                  <c:v>0.85325231481481489</c:v>
                </c:pt>
                <c:pt idx="2543">
                  <c:v>0.85325231481481489</c:v>
                </c:pt>
                <c:pt idx="2544">
                  <c:v>0.85325231481481489</c:v>
                </c:pt>
                <c:pt idx="2545">
                  <c:v>0.85325231481481489</c:v>
                </c:pt>
                <c:pt idx="2546">
                  <c:v>0.85325231481481489</c:v>
                </c:pt>
                <c:pt idx="2547">
                  <c:v>0.85325231481481489</c:v>
                </c:pt>
                <c:pt idx="2548">
                  <c:v>0.85325231481481489</c:v>
                </c:pt>
                <c:pt idx="2549">
                  <c:v>0.85325231481481489</c:v>
                </c:pt>
                <c:pt idx="2550">
                  <c:v>0.85325231481481489</c:v>
                </c:pt>
                <c:pt idx="2551">
                  <c:v>0.85325231481481489</c:v>
                </c:pt>
                <c:pt idx="2552">
                  <c:v>0.85325231481481489</c:v>
                </c:pt>
                <c:pt idx="2553">
                  <c:v>0.85325231481481489</c:v>
                </c:pt>
                <c:pt idx="2554">
                  <c:v>0.85325231481481489</c:v>
                </c:pt>
                <c:pt idx="2555">
                  <c:v>0.85325231481481489</c:v>
                </c:pt>
                <c:pt idx="2556">
                  <c:v>0.85325231481481489</c:v>
                </c:pt>
                <c:pt idx="2557">
                  <c:v>0.85325231481481489</c:v>
                </c:pt>
                <c:pt idx="2558">
                  <c:v>0.85325231481481489</c:v>
                </c:pt>
                <c:pt idx="2559">
                  <c:v>0.85325231481481489</c:v>
                </c:pt>
                <c:pt idx="2560">
                  <c:v>0.85325231481481489</c:v>
                </c:pt>
                <c:pt idx="2561">
                  <c:v>0.85325231481481489</c:v>
                </c:pt>
                <c:pt idx="2562">
                  <c:v>0.85325231481481489</c:v>
                </c:pt>
                <c:pt idx="2563">
                  <c:v>0.85325231481481489</c:v>
                </c:pt>
                <c:pt idx="2564">
                  <c:v>0.85325231481481489</c:v>
                </c:pt>
                <c:pt idx="2565">
                  <c:v>0.85325231481481489</c:v>
                </c:pt>
                <c:pt idx="2566">
                  <c:v>0.85325231481481489</c:v>
                </c:pt>
                <c:pt idx="2567">
                  <c:v>0.85325231481481489</c:v>
                </c:pt>
                <c:pt idx="2568">
                  <c:v>0.85325231481481489</c:v>
                </c:pt>
                <c:pt idx="2569">
                  <c:v>0.85325231481481489</c:v>
                </c:pt>
                <c:pt idx="2570">
                  <c:v>0.85325231481481489</c:v>
                </c:pt>
                <c:pt idx="2571">
                  <c:v>0.85325231481481489</c:v>
                </c:pt>
                <c:pt idx="2572">
                  <c:v>0.85325231481481489</c:v>
                </c:pt>
                <c:pt idx="2573">
                  <c:v>0.85325231481481489</c:v>
                </c:pt>
                <c:pt idx="2574">
                  <c:v>0.85325231481481489</c:v>
                </c:pt>
                <c:pt idx="2575">
                  <c:v>0.85325231481481489</c:v>
                </c:pt>
                <c:pt idx="2576">
                  <c:v>0.85325231481481489</c:v>
                </c:pt>
                <c:pt idx="2577">
                  <c:v>0.85325231481481489</c:v>
                </c:pt>
                <c:pt idx="2578">
                  <c:v>0.85325231481481489</c:v>
                </c:pt>
                <c:pt idx="2579">
                  <c:v>0.85325231481481489</c:v>
                </c:pt>
                <c:pt idx="2580">
                  <c:v>0.85325231481481489</c:v>
                </c:pt>
                <c:pt idx="2581">
                  <c:v>0.85325231481481489</c:v>
                </c:pt>
                <c:pt idx="2582">
                  <c:v>0.85325231481481489</c:v>
                </c:pt>
                <c:pt idx="2583">
                  <c:v>0.85325231481481489</c:v>
                </c:pt>
                <c:pt idx="2584">
                  <c:v>0.85325231481481489</c:v>
                </c:pt>
                <c:pt idx="2585">
                  <c:v>0.85325231481481489</c:v>
                </c:pt>
                <c:pt idx="2586">
                  <c:v>0.85325231481481489</c:v>
                </c:pt>
                <c:pt idx="2587">
                  <c:v>0.85325231481481489</c:v>
                </c:pt>
                <c:pt idx="2588">
                  <c:v>0.85325231481481489</c:v>
                </c:pt>
                <c:pt idx="2589">
                  <c:v>0.85325231481481489</c:v>
                </c:pt>
                <c:pt idx="2590">
                  <c:v>0.85325231481481489</c:v>
                </c:pt>
                <c:pt idx="2591">
                  <c:v>0.85325231481481489</c:v>
                </c:pt>
                <c:pt idx="2592">
                  <c:v>0.85325231481481489</c:v>
                </c:pt>
                <c:pt idx="2593">
                  <c:v>0.85325231481481489</c:v>
                </c:pt>
                <c:pt idx="2594">
                  <c:v>0.85325231481481489</c:v>
                </c:pt>
                <c:pt idx="2595">
                  <c:v>0.85325231481481489</c:v>
                </c:pt>
                <c:pt idx="2596">
                  <c:v>0.85325231481481489</c:v>
                </c:pt>
                <c:pt idx="2597">
                  <c:v>0.85325231481481489</c:v>
                </c:pt>
                <c:pt idx="2598">
                  <c:v>0.85325231481481489</c:v>
                </c:pt>
                <c:pt idx="2599">
                  <c:v>0.85325231481481489</c:v>
                </c:pt>
                <c:pt idx="2600">
                  <c:v>0.85325231481481489</c:v>
                </c:pt>
                <c:pt idx="2601">
                  <c:v>0.85325231481481489</c:v>
                </c:pt>
                <c:pt idx="2602">
                  <c:v>0.85325231481481489</c:v>
                </c:pt>
                <c:pt idx="2603">
                  <c:v>0.85325231481481489</c:v>
                </c:pt>
                <c:pt idx="2604">
                  <c:v>0.85325231481481489</c:v>
                </c:pt>
                <c:pt idx="2605">
                  <c:v>0.85325231481481489</c:v>
                </c:pt>
                <c:pt idx="2606">
                  <c:v>0.85325231481481489</c:v>
                </c:pt>
                <c:pt idx="2607">
                  <c:v>0.85325231481481489</c:v>
                </c:pt>
                <c:pt idx="2608">
                  <c:v>0.85325231481481489</c:v>
                </c:pt>
                <c:pt idx="2609">
                  <c:v>0.85325231481481489</c:v>
                </c:pt>
                <c:pt idx="2610">
                  <c:v>0.85325231481481489</c:v>
                </c:pt>
                <c:pt idx="2611">
                  <c:v>0.85325231481481489</c:v>
                </c:pt>
                <c:pt idx="2612">
                  <c:v>0.85325231481481489</c:v>
                </c:pt>
                <c:pt idx="2613">
                  <c:v>0.85325231481481489</c:v>
                </c:pt>
                <c:pt idx="2614">
                  <c:v>0.85325231481481489</c:v>
                </c:pt>
                <c:pt idx="2615">
                  <c:v>0.85325231481481489</c:v>
                </c:pt>
                <c:pt idx="2616">
                  <c:v>0.85325231481481489</c:v>
                </c:pt>
                <c:pt idx="2617">
                  <c:v>0.85325231481481489</c:v>
                </c:pt>
                <c:pt idx="2618">
                  <c:v>0.85325231481481489</c:v>
                </c:pt>
                <c:pt idx="2619">
                  <c:v>0.85325231481481489</c:v>
                </c:pt>
                <c:pt idx="2620">
                  <c:v>0.85325231481481489</c:v>
                </c:pt>
                <c:pt idx="2621">
                  <c:v>0.85325231481481489</c:v>
                </c:pt>
                <c:pt idx="2622">
                  <c:v>0.85325231481481489</c:v>
                </c:pt>
                <c:pt idx="2623">
                  <c:v>0.85325231481481489</c:v>
                </c:pt>
                <c:pt idx="2624">
                  <c:v>0.85325231481481489</c:v>
                </c:pt>
                <c:pt idx="2625">
                  <c:v>0.85325231481481489</c:v>
                </c:pt>
                <c:pt idx="2626">
                  <c:v>0.85325231481481489</c:v>
                </c:pt>
                <c:pt idx="2627">
                  <c:v>0.85325231481481489</c:v>
                </c:pt>
                <c:pt idx="2628">
                  <c:v>0.85325231481481489</c:v>
                </c:pt>
                <c:pt idx="2629">
                  <c:v>0.85325231481481489</c:v>
                </c:pt>
                <c:pt idx="2630">
                  <c:v>0.85325231481481489</c:v>
                </c:pt>
                <c:pt idx="2631">
                  <c:v>0.85325231481481489</c:v>
                </c:pt>
                <c:pt idx="2632">
                  <c:v>0.85325231481481489</c:v>
                </c:pt>
                <c:pt idx="2633">
                  <c:v>0.85325231481481489</c:v>
                </c:pt>
                <c:pt idx="2634">
                  <c:v>0.85325231481481489</c:v>
                </c:pt>
                <c:pt idx="2635">
                  <c:v>0.85325231481481489</c:v>
                </c:pt>
                <c:pt idx="2636">
                  <c:v>0.85325231481481489</c:v>
                </c:pt>
                <c:pt idx="2637">
                  <c:v>0.85325231481481489</c:v>
                </c:pt>
                <c:pt idx="2638">
                  <c:v>0.85325231481481489</c:v>
                </c:pt>
                <c:pt idx="2639">
                  <c:v>0.85325231481481489</c:v>
                </c:pt>
                <c:pt idx="2640">
                  <c:v>0.85325231481481489</c:v>
                </c:pt>
                <c:pt idx="2641">
                  <c:v>0.85325231481481489</c:v>
                </c:pt>
                <c:pt idx="2642">
                  <c:v>0.85325231481481489</c:v>
                </c:pt>
                <c:pt idx="2643">
                  <c:v>0.85325231481481489</c:v>
                </c:pt>
                <c:pt idx="2644">
                  <c:v>0.85325231481481489</c:v>
                </c:pt>
                <c:pt idx="2645">
                  <c:v>0.85325231481481489</c:v>
                </c:pt>
                <c:pt idx="2646">
                  <c:v>0.85325231481481489</c:v>
                </c:pt>
                <c:pt idx="2647">
                  <c:v>0.85325231481481489</c:v>
                </c:pt>
                <c:pt idx="2648">
                  <c:v>0.85325231481481489</c:v>
                </c:pt>
                <c:pt idx="2649">
                  <c:v>0.85325231481481489</c:v>
                </c:pt>
                <c:pt idx="2650">
                  <c:v>0.85325231481481489</c:v>
                </c:pt>
                <c:pt idx="2651">
                  <c:v>0.85325231481481489</c:v>
                </c:pt>
                <c:pt idx="2652">
                  <c:v>0.85325231481481489</c:v>
                </c:pt>
                <c:pt idx="2653">
                  <c:v>0.85325231481481489</c:v>
                </c:pt>
                <c:pt idx="2654">
                  <c:v>0.85325231481481489</c:v>
                </c:pt>
                <c:pt idx="2655">
                  <c:v>0.85325231481481489</c:v>
                </c:pt>
                <c:pt idx="2656">
                  <c:v>0.85325231481481489</c:v>
                </c:pt>
                <c:pt idx="2657">
                  <c:v>0.85325231481481489</c:v>
                </c:pt>
                <c:pt idx="2658">
                  <c:v>0.85325231481481489</c:v>
                </c:pt>
                <c:pt idx="2659">
                  <c:v>0.85325231481481489</c:v>
                </c:pt>
                <c:pt idx="2660">
                  <c:v>0.85325231481481489</c:v>
                </c:pt>
                <c:pt idx="2661">
                  <c:v>0.85325231481481489</c:v>
                </c:pt>
                <c:pt idx="2662">
                  <c:v>0.85325231481481489</c:v>
                </c:pt>
                <c:pt idx="2663">
                  <c:v>0.85325231481481489</c:v>
                </c:pt>
                <c:pt idx="2664">
                  <c:v>0.85325231481481489</c:v>
                </c:pt>
                <c:pt idx="2665">
                  <c:v>0.85325231481481489</c:v>
                </c:pt>
                <c:pt idx="2666">
                  <c:v>0.85325231481481489</c:v>
                </c:pt>
                <c:pt idx="2667">
                  <c:v>0.85325231481481489</c:v>
                </c:pt>
                <c:pt idx="2668">
                  <c:v>0.85325231481481489</c:v>
                </c:pt>
                <c:pt idx="2669">
                  <c:v>0.85325231481481489</c:v>
                </c:pt>
                <c:pt idx="2670">
                  <c:v>0.85325231481481489</c:v>
                </c:pt>
                <c:pt idx="2671">
                  <c:v>0.85325231481481489</c:v>
                </c:pt>
                <c:pt idx="2672">
                  <c:v>0.85325231481481489</c:v>
                </c:pt>
                <c:pt idx="2673">
                  <c:v>0.85325231481481489</c:v>
                </c:pt>
                <c:pt idx="2674">
                  <c:v>0.85325231481481489</c:v>
                </c:pt>
                <c:pt idx="2675">
                  <c:v>0.85325231481481489</c:v>
                </c:pt>
                <c:pt idx="2676">
                  <c:v>0.85325231481481489</c:v>
                </c:pt>
                <c:pt idx="2677">
                  <c:v>0.85325231481481489</c:v>
                </c:pt>
                <c:pt idx="2678">
                  <c:v>0.85325231481481489</c:v>
                </c:pt>
                <c:pt idx="2679">
                  <c:v>0.85325231481481489</c:v>
                </c:pt>
                <c:pt idx="2680">
                  <c:v>0.85325231481481489</c:v>
                </c:pt>
                <c:pt idx="2681">
                  <c:v>0.85325231481481489</c:v>
                </c:pt>
                <c:pt idx="2682">
                  <c:v>0.85325231481481489</c:v>
                </c:pt>
                <c:pt idx="2683">
                  <c:v>0.85325231481481489</c:v>
                </c:pt>
                <c:pt idx="2684">
                  <c:v>0.85325231481481489</c:v>
                </c:pt>
                <c:pt idx="2685">
                  <c:v>0.85325231481481489</c:v>
                </c:pt>
                <c:pt idx="2686">
                  <c:v>0.85325231481481489</c:v>
                </c:pt>
                <c:pt idx="2687">
                  <c:v>0.85325231481481489</c:v>
                </c:pt>
                <c:pt idx="2688">
                  <c:v>0.85325231481481489</c:v>
                </c:pt>
                <c:pt idx="2689">
                  <c:v>0.85325231481481489</c:v>
                </c:pt>
                <c:pt idx="2690">
                  <c:v>0.85325231481481489</c:v>
                </c:pt>
                <c:pt idx="2691">
                  <c:v>0.85325231481481489</c:v>
                </c:pt>
                <c:pt idx="2692">
                  <c:v>0.85325231481481489</c:v>
                </c:pt>
                <c:pt idx="2693">
                  <c:v>0.85325231481481489</c:v>
                </c:pt>
                <c:pt idx="2694">
                  <c:v>0.85325231481481489</c:v>
                </c:pt>
                <c:pt idx="2695">
                  <c:v>0.85325231481481489</c:v>
                </c:pt>
                <c:pt idx="2696">
                  <c:v>0.85325231481481489</c:v>
                </c:pt>
                <c:pt idx="2697">
                  <c:v>0.85325231481481489</c:v>
                </c:pt>
                <c:pt idx="2698">
                  <c:v>0.85325231481481489</c:v>
                </c:pt>
                <c:pt idx="2699">
                  <c:v>0.85325231481481489</c:v>
                </c:pt>
                <c:pt idx="2700">
                  <c:v>0.85325231481481489</c:v>
                </c:pt>
                <c:pt idx="2701">
                  <c:v>0.85325231481481489</c:v>
                </c:pt>
                <c:pt idx="2702">
                  <c:v>0.85325231481481489</c:v>
                </c:pt>
              </c:numCache>
            </c:numRef>
          </c:xVal>
          <c:yVal>
            <c:numRef>
              <c:f>Sheet1!$K$2:$K$2704</c:f>
              <c:numCache>
                <c:formatCode>General</c:formatCode>
                <c:ptCount val="2703"/>
                <c:pt idx="0">
                  <c:v>5.2</c:v>
                </c:pt>
                <c:pt idx="1">
                  <c:v>5.12</c:v>
                </c:pt>
                <c:pt idx="2">
                  <c:v>4.79</c:v>
                </c:pt>
                <c:pt idx="3">
                  <c:v>4.6500000000000004</c:v>
                </c:pt>
                <c:pt idx="4">
                  <c:v>4.62</c:v>
                </c:pt>
                <c:pt idx="5">
                  <c:v>4.63</c:v>
                </c:pt>
                <c:pt idx="6">
                  <c:v>4.54</c:v>
                </c:pt>
                <c:pt idx="7">
                  <c:v>4.47</c:v>
                </c:pt>
                <c:pt idx="8">
                  <c:v>4.46</c:v>
                </c:pt>
                <c:pt idx="9">
                  <c:v>4.3899999999999997</c:v>
                </c:pt>
                <c:pt idx="10">
                  <c:v>4.4000000000000004</c:v>
                </c:pt>
                <c:pt idx="11">
                  <c:v>4.46</c:v>
                </c:pt>
                <c:pt idx="12">
                  <c:v>4.3499999999999996</c:v>
                </c:pt>
                <c:pt idx="13">
                  <c:v>4.34</c:v>
                </c:pt>
                <c:pt idx="14">
                  <c:v>4.49</c:v>
                </c:pt>
                <c:pt idx="15">
                  <c:v>4.3499999999999996</c:v>
                </c:pt>
                <c:pt idx="16">
                  <c:v>4.33</c:v>
                </c:pt>
                <c:pt idx="17">
                  <c:v>4.33</c:v>
                </c:pt>
                <c:pt idx="18">
                  <c:v>4.3</c:v>
                </c:pt>
                <c:pt idx="19">
                  <c:v>4.3</c:v>
                </c:pt>
                <c:pt idx="20">
                  <c:v>4.33</c:v>
                </c:pt>
                <c:pt idx="21">
                  <c:v>4.3</c:v>
                </c:pt>
                <c:pt idx="22">
                  <c:v>4.3099999999999996</c:v>
                </c:pt>
                <c:pt idx="23">
                  <c:v>4.3</c:v>
                </c:pt>
                <c:pt idx="24">
                  <c:v>4.42</c:v>
                </c:pt>
                <c:pt idx="25">
                  <c:v>4.3</c:v>
                </c:pt>
                <c:pt idx="26">
                  <c:v>4.34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4.29</c:v>
                </c:pt>
                <c:pt idx="31">
                  <c:v>4.3</c:v>
                </c:pt>
                <c:pt idx="32">
                  <c:v>4.3</c:v>
                </c:pt>
                <c:pt idx="33">
                  <c:v>4.3499999999999996</c:v>
                </c:pt>
                <c:pt idx="34">
                  <c:v>4.3</c:v>
                </c:pt>
                <c:pt idx="35">
                  <c:v>4.3</c:v>
                </c:pt>
                <c:pt idx="36">
                  <c:v>4.3</c:v>
                </c:pt>
                <c:pt idx="37">
                  <c:v>4.33</c:v>
                </c:pt>
                <c:pt idx="38">
                  <c:v>4.3</c:v>
                </c:pt>
                <c:pt idx="39">
                  <c:v>4.3</c:v>
                </c:pt>
                <c:pt idx="40">
                  <c:v>4.33</c:v>
                </c:pt>
                <c:pt idx="41">
                  <c:v>4.29</c:v>
                </c:pt>
                <c:pt idx="42">
                  <c:v>4.26</c:v>
                </c:pt>
                <c:pt idx="43">
                  <c:v>4.3</c:v>
                </c:pt>
                <c:pt idx="44">
                  <c:v>4.29</c:v>
                </c:pt>
                <c:pt idx="45">
                  <c:v>4.3</c:v>
                </c:pt>
                <c:pt idx="46">
                  <c:v>4.25</c:v>
                </c:pt>
                <c:pt idx="47">
                  <c:v>4.28</c:v>
                </c:pt>
                <c:pt idx="48">
                  <c:v>4.29</c:v>
                </c:pt>
                <c:pt idx="49">
                  <c:v>4.28</c:v>
                </c:pt>
                <c:pt idx="50">
                  <c:v>4.26</c:v>
                </c:pt>
                <c:pt idx="51">
                  <c:v>4.28</c:v>
                </c:pt>
                <c:pt idx="52">
                  <c:v>4.2699999999999996</c:v>
                </c:pt>
                <c:pt idx="53">
                  <c:v>4.28</c:v>
                </c:pt>
                <c:pt idx="54">
                  <c:v>4.3</c:v>
                </c:pt>
                <c:pt idx="55">
                  <c:v>4.25</c:v>
                </c:pt>
                <c:pt idx="56">
                  <c:v>4.3</c:v>
                </c:pt>
                <c:pt idx="57">
                  <c:v>4.29</c:v>
                </c:pt>
                <c:pt idx="58">
                  <c:v>4.26</c:v>
                </c:pt>
                <c:pt idx="59">
                  <c:v>4.3</c:v>
                </c:pt>
                <c:pt idx="60">
                  <c:v>4.25</c:v>
                </c:pt>
                <c:pt idx="61">
                  <c:v>4.3</c:v>
                </c:pt>
                <c:pt idx="62">
                  <c:v>4.28</c:v>
                </c:pt>
                <c:pt idx="63">
                  <c:v>4.26</c:v>
                </c:pt>
                <c:pt idx="64">
                  <c:v>4.2699999999999996</c:v>
                </c:pt>
                <c:pt idx="65">
                  <c:v>4.29</c:v>
                </c:pt>
                <c:pt idx="66">
                  <c:v>4.2699999999999996</c:v>
                </c:pt>
                <c:pt idx="67">
                  <c:v>4.26</c:v>
                </c:pt>
                <c:pt idx="68">
                  <c:v>4.26</c:v>
                </c:pt>
                <c:pt idx="69">
                  <c:v>4.2699999999999996</c:v>
                </c:pt>
                <c:pt idx="70">
                  <c:v>4.24</c:v>
                </c:pt>
                <c:pt idx="71">
                  <c:v>4.26</c:v>
                </c:pt>
                <c:pt idx="72">
                  <c:v>4.28</c:v>
                </c:pt>
                <c:pt idx="73">
                  <c:v>4.2699999999999996</c:v>
                </c:pt>
                <c:pt idx="74">
                  <c:v>4.2300000000000004</c:v>
                </c:pt>
                <c:pt idx="75">
                  <c:v>4.2699999999999996</c:v>
                </c:pt>
                <c:pt idx="76">
                  <c:v>4.26</c:v>
                </c:pt>
                <c:pt idx="77">
                  <c:v>4.2300000000000004</c:v>
                </c:pt>
                <c:pt idx="78">
                  <c:v>4.2300000000000004</c:v>
                </c:pt>
                <c:pt idx="79">
                  <c:v>4.26</c:v>
                </c:pt>
                <c:pt idx="80">
                  <c:v>4.29</c:v>
                </c:pt>
                <c:pt idx="81">
                  <c:v>4.25</c:v>
                </c:pt>
                <c:pt idx="82">
                  <c:v>4.22</c:v>
                </c:pt>
                <c:pt idx="83">
                  <c:v>4.26</c:v>
                </c:pt>
                <c:pt idx="84">
                  <c:v>4.29</c:v>
                </c:pt>
                <c:pt idx="85">
                  <c:v>4.24</c:v>
                </c:pt>
                <c:pt idx="86">
                  <c:v>4.28</c:v>
                </c:pt>
                <c:pt idx="87">
                  <c:v>4.24</c:v>
                </c:pt>
                <c:pt idx="88">
                  <c:v>4.2300000000000004</c:v>
                </c:pt>
                <c:pt idx="89">
                  <c:v>4.25</c:v>
                </c:pt>
                <c:pt idx="90">
                  <c:v>4.28</c:v>
                </c:pt>
                <c:pt idx="91">
                  <c:v>4.29</c:v>
                </c:pt>
                <c:pt idx="92">
                  <c:v>4.25</c:v>
                </c:pt>
                <c:pt idx="93">
                  <c:v>4.24</c:v>
                </c:pt>
                <c:pt idx="94">
                  <c:v>4.21</c:v>
                </c:pt>
                <c:pt idx="95">
                  <c:v>4.26</c:v>
                </c:pt>
                <c:pt idx="96">
                  <c:v>4.26</c:v>
                </c:pt>
                <c:pt idx="97">
                  <c:v>4.2300000000000004</c:v>
                </c:pt>
                <c:pt idx="98">
                  <c:v>4.3</c:v>
                </c:pt>
                <c:pt idx="99">
                  <c:v>4.29</c:v>
                </c:pt>
                <c:pt idx="100">
                  <c:v>4.24</c:v>
                </c:pt>
                <c:pt idx="101">
                  <c:v>4.21</c:v>
                </c:pt>
                <c:pt idx="102">
                  <c:v>4.3099999999999996</c:v>
                </c:pt>
                <c:pt idx="103">
                  <c:v>4.25</c:v>
                </c:pt>
                <c:pt idx="104">
                  <c:v>4.25</c:v>
                </c:pt>
                <c:pt idx="105">
                  <c:v>4.2</c:v>
                </c:pt>
                <c:pt idx="106">
                  <c:v>4.2699999999999996</c:v>
                </c:pt>
                <c:pt idx="107">
                  <c:v>4.24</c:v>
                </c:pt>
                <c:pt idx="108">
                  <c:v>4.22</c:v>
                </c:pt>
                <c:pt idx="109">
                  <c:v>4.24</c:v>
                </c:pt>
                <c:pt idx="110">
                  <c:v>4.25</c:v>
                </c:pt>
                <c:pt idx="111">
                  <c:v>4.24</c:v>
                </c:pt>
                <c:pt idx="112">
                  <c:v>4.1900000000000004</c:v>
                </c:pt>
                <c:pt idx="113">
                  <c:v>4.1900000000000004</c:v>
                </c:pt>
                <c:pt idx="114">
                  <c:v>4.25</c:v>
                </c:pt>
                <c:pt idx="115">
                  <c:v>4.3</c:v>
                </c:pt>
                <c:pt idx="116">
                  <c:v>4.25</c:v>
                </c:pt>
                <c:pt idx="117">
                  <c:v>4.25</c:v>
                </c:pt>
                <c:pt idx="118">
                  <c:v>4.2699999999999996</c:v>
                </c:pt>
                <c:pt idx="119">
                  <c:v>4.33</c:v>
                </c:pt>
                <c:pt idx="120">
                  <c:v>4.43</c:v>
                </c:pt>
                <c:pt idx="121">
                  <c:v>4.24</c:v>
                </c:pt>
                <c:pt idx="122">
                  <c:v>4.21</c:v>
                </c:pt>
                <c:pt idx="123">
                  <c:v>4.25</c:v>
                </c:pt>
                <c:pt idx="124">
                  <c:v>4.22</c:v>
                </c:pt>
                <c:pt idx="125">
                  <c:v>4.25</c:v>
                </c:pt>
                <c:pt idx="126">
                  <c:v>4.22</c:v>
                </c:pt>
                <c:pt idx="127">
                  <c:v>4.24</c:v>
                </c:pt>
                <c:pt idx="128">
                  <c:v>4.21</c:v>
                </c:pt>
                <c:pt idx="129">
                  <c:v>4.22</c:v>
                </c:pt>
                <c:pt idx="130">
                  <c:v>4.2300000000000004</c:v>
                </c:pt>
                <c:pt idx="131">
                  <c:v>4.22</c:v>
                </c:pt>
                <c:pt idx="132">
                  <c:v>4.2300000000000004</c:v>
                </c:pt>
                <c:pt idx="133">
                  <c:v>4.28</c:v>
                </c:pt>
                <c:pt idx="134">
                  <c:v>4.22</c:v>
                </c:pt>
                <c:pt idx="135">
                  <c:v>4.22</c:v>
                </c:pt>
                <c:pt idx="136">
                  <c:v>4.22</c:v>
                </c:pt>
                <c:pt idx="137">
                  <c:v>4.21</c:v>
                </c:pt>
                <c:pt idx="138">
                  <c:v>4.3</c:v>
                </c:pt>
                <c:pt idx="139">
                  <c:v>4.18</c:v>
                </c:pt>
                <c:pt idx="140">
                  <c:v>4.22</c:v>
                </c:pt>
                <c:pt idx="141">
                  <c:v>4.21</c:v>
                </c:pt>
                <c:pt idx="142">
                  <c:v>4.2300000000000004</c:v>
                </c:pt>
                <c:pt idx="143">
                  <c:v>4.3499999999999996</c:v>
                </c:pt>
                <c:pt idx="144">
                  <c:v>4.25</c:v>
                </c:pt>
                <c:pt idx="145">
                  <c:v>4.2300000000000004</c:v>
                </c:pt>
                <c:pt idx="146">
                  <c:v>4.3</c:v>
                </c:pt>
                <c:pt idx="147">
                  <c:v>4.25</c:v>
                </c:pt>
                <c:pt idx="148">
                  <c:v>4.21</c:v>
                </c:pt>
                <c:pt idx="149">
                  <c:v>4.22</c:v>
                </c:pt>
                <c:pt idx="150">
                  <c:v>4.25</c:v>
                </c:pt>
                <c:pt idx="151">
                  <c:v>4.25</c:v>
                </c:pt>
                <c:pt idx="152">
                  <c:v>4.29</c:v>
                </c:pt>
                <c:pt idx="153">
                  <c:v>4.24</c:v>
                </c:pt>
                <c:pt idx="154">
                  <c:v>4.2300000000000004</c:v>
                </c:pt>
                <c:pt idx="155">
                  <c:v>4.22</c:v>
                </c:pt>
                <c:pt idx="156">
                  <c:v>4.22</c:v>
                </c:pt>
                <c:pt idx="157">
                  <c:v>4.25</c:v>
                </c:pt>
                <c:pt idx="158">
                  <c:v>4.25</c:v>
                </c:pt>
                <c:pt idx="159">
                  <c:v>4.21</c:v>
                </c:pt>
                <c:pt idx="160">
                  <c:v>4.22</c:v>
                </c:pt>
                <c:pt idx="161">
                  <c:v>4.28</c:v>
                </c:pt>
                <c:pt idx="162">
                  <c:v>4.2300000000000004</c:v>
                </c:pt>
                <c:pt idx="163">
                  <c:v>4.22</c:v>
                </c:pt>
                <c:pt idx="164">
                  <c:v>4.25</c:v>
                </c:pt>
                <c:pt idx="165">
                  <c:v>4.24</c:v>
                </c:pt>
                <c:pt idx="166">
                  <c:v>4.22</c:v>
                </c:pt>
                <c:pt idx="167">
                  <c:v>4.25</c:v>
                </c:pt>
                <c:pt idx="168">
                  <c:v>4.22</c:v>
                </c:pt>
                <c:pt idx="169">
                  <c:v>4.25</c:v>
                </c:pt>
                <c:pt idx="170">
                  <c:v>4.2300000000000004</c:v>
                </c:pt>
                <c:pt idx="171">
                  <c:v>4.28</c:v>
                </c:pt>
                <c:pt idx="172">
                  <c:v>4.24</c:v>
                </c:pt>
                <c:pt idx="173">
                  <c:v>4.22</c:v>
                </c:pt>
                <c:pt idx="174">
                  <c:v>4.25</c:v>
                </c:pt>
                <c:pt idx="175">
                  <c:v>4.2300000000000004</c:v>
                </c:pt>
                <c:pt idx="176">
                  <c:v>4.26</c:v>
                </c:pt>
                <c:pt idx="177">
                  <c:v>4.24</c:v>
                </c:pt>
                <c:pt idx="178">
                  <c:v>4.25</c:v>
                </c:pt>
                <c:pt idx="179">
                  <c:v>4.2300000000000004</c:v>
                </c:pt>
                <c:pt idx="180">
                  <c:v>4.2300000000000004</c:v>
                </c:pt>
                <c:pt idx="181">
                  <c:v>4.21</c:v>
                </c:pt>
                <c:pt idx="182">
                  <c:v>4.2300000000000004</c:v>
                </c:pt>
                <c:pt idx="183">
                  <c:v>4.24</c:v>
                </c:pt>
                <c:pt idx="184">
                  <c:v>4.21</c:v>
                </c:pt>
                <c:pt idx="185">
                  <c:v>4.25</c:v>
                </c:pt>
                <c:pt idx="186">
                  <c:v>4.22</c:v>
                </c:pt>
                <c:pt idx="187">
                  <c:v>4.22</c:v>
                </c:pt>
                <c:pt idx="188">
                  <c:v>4.24</c:v>
                </c:pt>
                <c:pt idx="189">
                  <c:v>4.2</c:v>
                </c:pt>
                <c:pt idx="190">
                  <c:v>4.24</c:v>
                </c:pt>
                <c:pt idx="191">
                  <c:v>4.2300000000000004</c:v>
                </c:pt>
                <c:pt idx="192">
                  <c:v>4.25</c:v>
                </c:pt>
                <c:pt idx="193">
                  <c:v>4.25</c:v>
                </c:pt>
                <c:pt idx="194">
                  <c:v>4.21</c:v>
                </c:pt>
                <c:pt idx="195">
                  <c:v>4.22</c:v>
                </c:pt>
                <c:pt idx="196">
                  <c:v>4.2300000000000004</c:v>
                </c:pt>
                <c:pt idx="197">
                  <c:v>4.21</c:v>
                </c:pt>
                <c:pt idx="198">
                  <c:v>4.21</c:v>
                </c:pt>
                <c:pt idx="199">
                  <c:v>4.22</c:v>
                </c:pt>
                <c:pt idx="200">
                  <c:v>4.17</c:v>
                </c:pt>
                <c:pt idx="201">
                  <c:v>4.2</c:v>
                </c:pt>
                <c:pt idx="202">
                  <c:v>4.21</c:v>
                </c:pt>
                <c:pt idx="203">
                  <c:v>4.2300000000000004</c:v>
                </c:pt>
                <c:pt idx="204">
                  <c:v>4.2</c:v>
                </c:pt>
                <c:pt idx="205">
                  <c:v>4.17</c:v>
                </c:pt>
                <c:pt idx="206">
                  <c:v>4.2</c:v>
                </c:pt>
                <c:pt idx="207">
                  <c:v>4.22</c:v>
                </c:pt>
                <c:pt idx="208">
                  <c:v>4.2</c:v>
                </c:pt>
                <c:pt idx="209">
                  <c:v>4.21</c:v>
                </c:pt>
                <c:pt idx="210">
                  <c:v>4.2</c:v>
                </c:pt>
                <c:pt idx="211">
                  <c:v>4.17</c:v>
                </c:pt>
                <c:pt idx="212">
                  <c:v>4.2</c:v>
                </c:pt>
                <c:pt idx="213">
                  <c:v>4.1900000000000004</c:v>
                </c:pt>
                <c:pt idx="214">
                  <c:v>4.22</c:v>
                </c:pt>
                <c:pt idx="215">
                  <c:v>4.1900000000000004</c:v>
                </c:pt>
                <c:pt idx="216">
                  <c:v>4.18</c:v>
                </c:pt>
                <c:pt idx="217">
                  <c:v>4.18</c:v>
                </c:pt>
                <c:pt idx="218">
                  <c:v>4.18</c:v>
                </c:pt>
                <c:pt idx="219">
                  <c:v>4.18</c:v>
                </c:pt>
                <c:pt idx="220">
                  <c:v>4.1900000000000004</c:v>
                </c:pt>
                <c:pt idx="221">
                  <c:v>4.17</c:v>
                </c:pt>
                <c:pt idx="222">
                  <c:v>4.2</c:v>
                </c:pt>
                <c:pt idx="223">
                  <c:v>4.18</c:v>
                </c:pt>
                <c:pt idx="224">
                  <c:v>4.1900000000000004</c:v>
                </c:pt>
                <c:pt idx="225">
                  <c:v>4.2</c:v>
                </c:pt>
                <c:pt idx="226">
                  <c:v>4.1900000000000004</c:v>
                </c:pt>
                <c:pt idx="227">
                  <c:v>4.1900000000000004</c:v>
                </c:pt>
                <c:pt idx="228">
                  <c:v>4.1900000000000004</c:v>
                </c:pt>
                <c:pt idx="229">
                  <c:v>4.2</c:v>
                </c:pt>
                <c:pt idx="230">
                  <c:v>4.2</c:v>
                </c:pt>
                <c:pt idx="231">
                  <c:v>4.16</c:v>
                </c:pt>
                <c:pt idx="232">
                  <c:v>4.2</c:v>
                </c:pt>
                <c:pt idx="233">
                  <c:v>4.1900000000000004</c:v>
                </c:pt>
                <c:pt idx="234">
                  <c:v>4.1900000000000004</c:v>
                </c:pt>
                <c:pt idx="235">
                  <c:v>4.18</c:v>
                </c:pt>
                <c:pt idx="236">
                  <c:v>4.17</c:v>
                </c:pt>
                <c:pt idx="237">
                  <c:v>4.17</c:v>
                </c:pt>
                <c:pt idx="238">
                  <c:v>4.18</c:v>
                </c:pt>
                <c:pt idx="239">
                  <c:v>4.21</c:v>
                </c:pt>
                <c:pt idx="240">
                  <c:v>4.16</c:v>
                </c:pt>
                <c:pt idx="241">
                  <c:v>4.16</c:v>
                </c:pt>
                <c:pt idx="242">
                  <c:v>4.18</c:v>
                </c:pt>
                <c:pt idx="243">
                  <c:v>4.16</c:v>
                </c:pt>
                <c:pt idx="244">
                  <c:v>4.17</c:v>
                </c:pt>
                <c:pt idx="245">
                  <c:v>4.1900000000000004</c:v>
                </c:pt>
                <c:pt idx="246">
                  <c:v>4.17</c:v>
                </c:pt>
                <c:pt idx="247">
                  <c:v>4.1900000000000004</c:v>
                </c:pt>
                <c:pt idx="248">
                  <c:v>4.21</c:v>
                </c:pt>
                <c:pt idx="249">
                  <c:v>4.1900000000000004</c:v>
                </c:pt>
                <c:pt idx="250">
                  <c:v>4.16</c:v>
                </c:pt>
                <c:pt idx="251">
                  <c:v>4.13</c:v>
                </c:pt>
                <c:pt idx="252">
                  <c:v>4.17</c:v>
                </c:pt>
                <c:pt idx="253">
                  <c:v>4.16</c:v>
                </c:pt>
                <c:pt idx="254">
                  <c:v>4.18</c:v>
                </c:pt>
                <c:pt idx="255">
                  <c:v>4.16</c:v>
                </c:pt>
                <c:pt idx="256">
                  <c:v>4.17</c:v>
                </c:pt>
                <c:pt idx="257">
                  <c:v>4.1900000000000004</c:v>
                </c:pt>
                <c:pt idx="258">
                  <c:v>4.21</c:v>
                </c:pt>
                <c:pt idx="259">
                  <c:v>4.1500000000000004</c:v>
                </c:pt>
                <c:pt idx="260">
                  <c:v>4.1399999999999997</c:v>
                </c:pt>
                <c:pt idx="261">
                  <c:v>4.1500000000000004</c:v>
                </c:pt>
                <c:pt idx="262">
                  <c:v>4.1399999999999997</c:v>
                </c:pt>
                <c:pt idx="263">
                  <c:v>4.16</c:v>
                </c:pt>
                <c:pt idx="264">
                  <c:v>4.16</c:v>
                </c:pt>
                <c:pt idx="265">
                  <c:v>4.16</c:v>
                </c:pt>
                <c:pt idx="266">
                  <c:v>4.18</c:v>
                </c:pt>
                <c:pt idx="267">
                  <c:v>4.1500000000000004</c:v>
                </c:pt>
                <c:pt idx="268">
                  <c:v>4.16</c:v>
                </c:pt>
                <c:pt idx="269">
                  <c:v>4.18</c:v>
                </c:pt>
                <c:pt idx="270">
                  <c:v>4.18</c:v>
                </c:pt>
                <c:pt idx="271">
                  <c:v>4.17</c:v>
                </c:pt>
                <c:pt idx="272">
                  <c:v>4.18</c:v>
                </c:pt>
                <c:pt idx="273">
                  <c:v>4.21</c:v>
                </c:pt>
                <c:pt idx="274">
                  <c:v>4.1900000000000004</c:v>
                </c:pt>
                <c:pt idx="275">
                  <c:v>4.1900000000000004</c:v>
                </c:pt>
                <c:pt idx="276">
                  <c:v>4.18</c:v>
                </c:pt>
                <c:pt idx="277">
                  <c:v>4.18</c:v>
                </c:pt>
                <c:pt idx="278">
                  <c:v>4.17</c:v>
                </c:pt>
                <c:pt idx="279">
                  <c:v>4.18</c:v>
                </c:pt>
                <c:pt idx="280">
                  <c:v>4.2</c:v>
                </c:pt>
                <c:pt idx="281">
                  <c:v>4.1900000000000004</c:v>
                </c:pt>
                <c:pt idx="282">
                  <c:v>4.2</c:v>
                </c:pt>
                <c:pt idx="283">
                  <c:v>4.22</c:v>
                </c:pt>
                <c:pt idx="284">
                  <c:v>4.18</c:v>
                </c:pt>
                <c:pt idx="285">
                  <c:v>4.1900000000000004</c:v>
                </c:pt>
                <c:pt idx="286">
                  <c:v>4.2</c:v>
                </c:pt>
                <c:pt idx="287">
                  <c:v>4.2</c:v>
                </c:pt>
                <c:pt idx="288">
                  <c:v>4.2</c:v>
                </c:pt>
                <c:pt idx="289">
                  <c:v>4.1399999999999997</c:v>
                </c:pt>
                <c:pt idx="290">
                  <c:v>4.2</c:v>
                </c:pt>
                <c:pt idx="291">
                  <c:v>4.2699999999999996</c:v>
                </c:pt>
                <c:pt idx="292">
                  <c:v>4.1900000000000004</c:v>
                </c:pt>
                <c:pt idx="293">
                  <c:v>4.2</c:v>
                </c:pt>
                <c:pt idx="294">
                  <c:v>4.2</c:v>
                </c:pt>
                <c:pt idx="295">
                  <c:v>4.1900000000000004</c:v>
                </c:pt>
                <c:pt idx="296">
                  <c:v>4.87</c:v>
                </c:pt>
                <c:pt idx="297">
                  <c:v>4.18</c:v>
                </c:pt>
                <c:pt idx="298">
                  <c:v>4.18</c:v>
                </c:pt>
                <c:pt idx="299">
                  <c:v>4.17</c:v>
                </c:pt>
                <c:pt idx="300">
                  <c:v>4.1900000000000004</c:v>
                </c:pt>
                <c:pt idx="301">
                  <c:v>4.2</c:v>
                </c:pt>
                <c:pt idx="302">
                  <c:v>4.18</c:v>
                </c:pt>
                <c:pt idx="303">
                  <c:v>4.1500000000000004</c:v>
                </c:pt>
                <c:pt idx="304">
                  <c:v>4.2300000000000004</c:v>
                </c:pt>
                <c:pt idx="305">
                  <c:v>4.21</c:v>
                </c:pt>
                <c:pt idx="306">
                  <c:v>4.1500000000000004</c:v>
                </c:pt>
                <c:pt idx="307">
                  <c:v>4.21</c:v>
                </c:pt>
                <c:pt idx="308">
                  <c:v>4.1900000000000004</c:v>
                </c:pt>
                <c:pt idx="309">
                  <c:v>4.2</c:v>
                </c:pt>
                <c:pt idx="310">
                  <c:v>4.2</c:v>
                </c:pt>
                <c:pt idx="311">
                  <c:v>4.1900000000000004</c:v>
                </c:pt>
                <c:pt idx="312">
                  <c:v>4.1900000000000004</c:v>
                </c:pt>
                <c:pt idx="313">
                  <c:v>4.2</c:v>
                </c:pt>
                <c:pt idx="314">
                  <c:v>4.21</c:v>
                </c:pt>
                <c:pt idx="315">
                  <c:v>4.21</c:v>
                </c:pt>
                <c:pt idx="316">
                  <c:v>4.21</c:v>
                </c:pt>
                <c:pt idx="317">
                  <c:v>4.2</c:v>
                </c:pt>
                <c:pt idx="318">
                  <c:v>4.21</c:v>
                </c:pt>
                <c:pt idx="319">
                  <c:v>4.2</c:v>
                </c:pt>
                <c:pt idx="320">
                  <c:v>4.21</c:v>
                </c:pt>
                <c:pt idx="321">
                  <c:v>4.22</c:v>
                </c:pt>
                <c:pt idx="322">
                  <c:v>4.2</c:v>
                </c:pt>
                <c:pt idx="323">
                  <c:v>4.21</c:v>
                </c:pt>
                <c:pt idx="324">
                  <c:v>4.22</c:v>
                </c:pt>
                <c:pt idx="325">
                  <c:v>4.21</c:v>
                </c:pt>
                <c:pt idx="326">
                  <c:v>4.22</c:v>
                </c:pt>
                <c:pt idx="327">
                  <c:v>4.26</c:v>
                </c:pt>
                <c:pt idx="328">
                  <c:v>4.22</c:v>
                </c:pt>
                <c:pt idx="329">
                  <c:v>4.2</c:v>
                </c:pt>
                <c:pt idx="330">
                  <c:v>4.21</c:v>
                </c:pt>
                <c:pt idx="331">
                  <c:v>4.21</c:v>
                </c:pt>
                <c:pt idx="332">
                  <c:v>4.1900000000000004</c:v>
                </c:pt>
                <c:pt idx="333">
                  <c:v>4.2</c:v>
                </c:pt>
                <c:pt idx="334">
                  <c:v>4.21</c:v>
                </c:pt>
                <c:pt idx="335">
                  <c:v>4.21</c:v>
                </c:pt>
                <c:pt idx="336">
                  <c:v>4.1900000000000004</c:v>
                </c:pt>
                <c:pt idx="337">
                  <c:v>4.16</c:v>
                </c:pt>
                <c:pt idx="338">
                  <c:v>4.22</c:v>
                </c:pt>
                <c:pt idx="339">
                  <c:v>4.21</c:v>
                </c:pt>
                <c:pt idx="340">
                  <c:v>4.21</c:v>
                </c:pt>
                <c:pt idx="341">
                  <c:v>4.18</c:v>
                </c:pt>
                <c:pt idx="342">
                  <c:v>4.2300000000000004</c:v>
                </c:pt>
                <c:pt idx="343">
                  <c:v>4.21</c:v>
                </c:pt>
                <c:pt idx="344">
                  <c:v>4.2</c:v>
                </c:pt>
                <c:pt idx="345">
                  <c:v>4.21</c:v>
                </c:pt>
                <c:pt idx="346">
                  <c:v>4.21</c:v>
                </c:pt>
                <c:pt idx="347">
                  <c:v>4.21</c:v>
                </c:pt>
                <c:pt idx="348">
                  <c:v>4.21</c:v>
                </c:pt>
                <c:pt idx="349">
                  <c:v>4.2</c:v>
                </c:pt>
                <c:pt idx="350">
                  <c:v>4.2</c:v>
                </c:pt>
                <c:pt idx="351">
                  <c:v>4.25</c:v>
                </c:pt>
                <c:pt idx="352">
                  <c:v>4.22</c:v>
                </c:pt>
                <c:pt idx="353">
                  <c:v>4.2</c:v>
                </c:pt>
                <c:pt idx="354">
                  <c:v>4.21</c:v>
                </c:pt>
                <c:pt idx="355">
                  <c:v>4.21</c:v>
                </c:pt>
                <c:pt idx="356">
                  <c:v>4.21</c:v>
                </c:pt>
                <c:pt idx="357">
                  <c:v>4.1900000000000004</c:v>
                </c:pt>
                <c:pt idx="358">
                  <c:v>4.17</c:v>
                </c:pt>
                <c:pt idx="359">
                  <c:v>4.21</c:v>
                </c:pt>
                <c:pt idx="360">
                  <c:v>4.21</c:v>
                </c:pt>
                <c:pt idx="361">
                  <c:v>4.2</c:v>
                </c:pt>
                <c:pt idx="362">
                  <c:v>4.22</c:v>
                </c:pt>
                <c:pt idx="363">
                  <c:v>4.2300000000000004</c:v>
                </c:pt>
                <c:pt idx="364">
                  <c:v>4.3099999999999996</c:v>
                </c:pt>
                <c:pt idx="365">
                  <c:v>4.2</c:v>
                </c:pt>
                <c:pt idx="366">
                  <c:v>4.24</c:v>
                </c:pt>
                <c:pt idx="367">
                  <c:v>4.22</c:v>
                </c:pt>
                <c:pt idx="368">
                  <c:v>4.2300000000000004</c:v>
                </c:pt>
                <c:pt idx="369">
                  <c:v>4.2</c:v>
                </c:pt>
                <c:pt idx="370">
                  <c:v>4.2300000000000004</c:v>
                </c:pt>
                <c:pt idx="371">
                  <c:v>4.26</c:v>
                </c:pt>
                <c:pt idx="372">
                  <c:v>4.21</c:v>
                </c:pt>
                <c:pt idx="373">
                  <c:v>4.25</c:v>
                </c:pt>
                <c:pt idx="374">
                  <c:v>4.21</c:v>
                </c:pt>
                <c:pt idx="375">
                  <c:v>4.21</c:v>
                </c:pt>
                <c:pt idx="376">
                  <c:v>4.22</c:v>
                </c:pt>
                <c:pt idx="377">
                  <c:v>4.21</c:v>
                </c:pt>
                <c:pt idx="378">
                  <c:v>4.2</c:v>
                </c:pt>
                <c:pt idx="379">
                  <c:v>4.22</c:v>
                </c:pt>
                <c:pt idx="380">
                  <c:v>4.3499999999999996</c:v>
                </c:pt>
                <c:pt idx="381">
                  <c:v>4.21</c:v>
                </c:pt>
                <c:pt idx="382">
                  <c:v>4.21</c:v>
                </c:pt>
                <c:pt idx="383">
                  <c:v>4.13</c:v>
                </c:pt>
                <c:pt idx="384">
                  <c:v>4.21</c:v>
                </c:pt>
                <c:pt idx="385">
                  <c:v>4.22</c:v>
                </c:pt>
                <c:pt idx="386">
                  <c:v>4.2699999999999996</c:v>
                </c:pt>
                <c:pt idx="387">
                  <c:v>4.2</c:v>
                </c:pt>
                <c:pt idx="388">
                  <c:v>4.22</c:v>
                </c:pt>
                <c:pt idx="389">
                  <c:v>4.24</c:v>
                </c:pt>
                <c:pt idx="390">
                  <c:v>4.26</c:v>
                </c:pt>
                <c:pt idx="391">
                  <c:v>4.24</c:v>
                </c:pt>
                <c:pt idx="392">
                  <c:v>4.22</c:v>
                </c:pt>
                <c:pt idx="393">
                  <c:v>4.25</c:v>
                </c:pt>
                <c:pt idx="394">
                  <c:v>4.22</c:v>
                </c:pt>
                <c:pt idx="395">
                  <c:v>4.25</c:v>
                </c:pt>
                <c:pt idx="396">
                  <c:v>4.22</c:v>
                </c:pt>
                <c:pt idx="397">
                  <c:v>4.24</c:v>
                </c:pt>
                <c:pt idx="398">
                  <c:v>4.3</c:v>
                </c:pt>
                <c:pt idx="399">
                  <c:v>4.22</c:v>
                </c:pt>
                <c:pt idx="400">
                  <c:v>4.25</c:v>
                </c:pt>
                <c:pt idx="401">
                  <c:v>4.32</c:v>
                </c:pt>
                <c:pt idx="402">
                  <c:v>4.2300000000000004</c:v>
                </c:pt>
                <c:pt idx="403">
                  <c:v>4.24</c:v>
                </c:pt>
                <c:pt idx="404">
                  <c:v>4.26</c:v>
                </c:pt>
                <c:pt idx="405">
                  <c:v>4.25</c:v>
                </c:pt>
                <c:pt idx="406">
                  <c:v>4.26</c:v>
                </c:pt>
                <c:pt idx="407">
                  <c:v>4.28</c:v>
                </c:pt>
                <c:pt idx="408">
                  <c:v>4.08</c:v>
                </c:pt>
                <c:pt idx="409">
                  <c:v>4.22</c:v>
                </c:pt>
                <c:pt idx="410">
                  <c:v>4.29</c:v>
                </c:pt>
                <c:pt idx="411">
                  <c:v>4.28</c:v>
                </c:pt>
                <c:pt idx="412">
                  <c:v>4.1900000000000004</c:v>
                </c:pt>
                <c:pt idx="413">
                  <c:v>4.2699999999999996</c:v>
                </c:pt>
                <c:pt idx="414">
                  <c:v>4.26</c:v>
                </c:pt>
                <c:pt idx="415">
                  <c:v>4.3</c:v>
                </c:pt>
                <c:pt idx="416">
                  <c:v>4.2300000000000004</c:v>
                </c:pt>
                <c:pt idx="417">
                  <c:v>4.26</c:v>
                </c:pt>
                <c:pt idx="418">
                  <c:v>4.25</c:v>
                </c:pt>
                <c:pt idx="419">
                  <c:v>4.2699999999999996</c:v>
                </c:pt>
                <c:pt idx="420">
                  <c:v>4.2699999999999996</c:v>
                </c:pt>
                <c:pt idx="421">
                  <c:v>4.21</c:v>
                </c:pt>
                <c:pt idx="422">
                  <c:v>4.26</c:v>
                </c:pt>
                <c:pt idx="423">
                  <c:v>4.3</c:v>
                </c:pt>
                <c:pt idx="424">
                  <c:v>4.29</c:v>
                </c:pt>
                <c:pt idx="425">
                  <c:v>4.26</c:v>
                </c:pt>
                <c:pt idx="426">
                  <c:v>4.26</c:v>
                </c:pt>
                <c:pt idx="427">
                  <c:v>4.28</c:v>
                </c:pt>
                <c:pt idx="428">
                  <c:v>4.26</c:v>
                </c:pt>
                <c:pt idx="429">
                  <c:v>4.3</c:v>
                </c:pt>
                <c:pt idx="430">
                  <c:v>4.28</c:v>
                </c:pt>
                <c:pt idx="431">
                  <c:v>4.1500000000000004</c:v>
                </c:pt>
                <c:pt idx="432">
                  <c:v>4.29</c:v>
                </c:pt>
                <c:pt idx="433">
                  <c:v>4.2699999999999996</c:v>
                </c:pt>
                <c:pt idx="434">
                  <c:v>4.28</c:v>
                </c:pt>
                <c:pt idx="435">
                  <c:v>4.26</c:v>
                </c:pt>
                <c:pt idx="436">
                  <c:v>4.28</c:v>
                </c:pt>
                <c:pt idx="437">
                  <c:v>4.29</c:v>
                </c:pt>
                <c:pt idx="438">
                  <c:v>4.3099999999999996</c:v>
                </c:pt>
                <c:pt idx="439">
                  <c:v>4.2</c:v>
                </c:pt>
                <c:pt idx="440">
                  <c:v>4.29</c:v>
                </c:pt>
                <c:pt idx="441">
                  <c:v>4.28</c:v>
                </c:pt>
                <c:pt idx="442">
                  <c:v>4.32</c:v>
                </c:pt>
                <c:pt idx="443">
                  <c:v>4.1500000000000004</c:v>
                </c:pt>
                <c:pt idx="444">
                  <c:v>4.29</c:v>
                </c:pt>
                <c:pt idx="445">
                  <c:v>4.29</c:v>
                </c:pt>
                <c:pt idx="446">
                  <c:v>4.22</c:v>
                </c:pt>
                <c:pt idx="447">
                  <c:v>4.33</c:v>
                </c:pt>
                <c:pt idx="448">
                  <c:v>4.3</c:v>
                </c:pt>
                <c:pt idx="449">
                  <c:v>4.3</c:v>
                </c:pt>
                <c:pt idx="450">
                  <c:v>4.3</c:v>
                </c:pt>
                <c:pt idx="451">
                  <c:v>4.26</c:v>
                </c:pt>
                <c:pt idx="452">
                  <c:v>4.34</c:v>
                </c:pt>
                <c:pt idx="453">
                  <c:v>4.29</c:v>
                </c:pt>
                <c:pt idx="454">
                  <c:v>4.29</c:v>
                </c:pt>
                <c:pt idx="455">
                  <c:v>4.3</c:v>
                </c:pt>
                <c:pt idx="456">
                  <c:v>4.28</c:v>
                </c:pt>
                <c:pt idx="457">
                  <c:v>4.29</c:v>
                </c:pt>
                <c:pt idx="458">
                  <c:v>4.28</c:v>
                </c:pt>
                <c:pt idx="459">
                  <c:v>4.3499999999999996</c:v>
                </c:pt>
                <c:pt idx="460">
                  <c:v>4.29</c:v>
                </c:pt>
                <c:pt idx="461">
                  <c:v>4.29</c:v>
                </c:pt>
                <c:pt idx="462">
                  <c:v>4.28</c:v>
                </c:pt>
                <c:pt idx="463">
                  <c:v>4.29</c:v>
                </c:pt>
                <c:pt idx="464">
                  <c:v>4.28</c:v>
                </c:pt>
                <c:pt idx="465">
                  <c:v>4.28</c:v>
                </c:pt>
                <c:pt idx="466">
                  <c:v>4.29</c:v>
                </c:pt>
                <c:pt idx="467">
                  <c:v>4.2699999999999996</c:v>
                </c:pt>
                <c:pt idx="468">
                  <c:v>4.3</c:v>
                </c:pt>
                <c:pt idx="469">
                  <c:v>4.3099999999999996</c:v>
                </c:pt>
                <c:pt idx="470">
                  <c:v>4.28</c:v>
                </c:pt>
                <c:pt idx="471">
                  <c:v>4.28</c:v>
                </c:pt>
                <c:pt idx="472">
                  <c:v>4.28</c:v>
                </c:pt>
                <c:pt idx="473">
                  <c:v>4.24</c:v>
                </c:pt>
                <c:pt idx="474">
                  <c:v>4.28</c:v>
                </c:pt>
                <c:pt idx="475">
                  <c:v>4.2699999999999996</c:v>
                </c:pt>
                <c:pt idx="476">
                  <c:v>4.28</c:v>
                </c:pt>
                <c:pt idx="477">
                  <c:v>4.28</c:v>
                </c:pt>
                <c:pt idx="478">
                  <c:v>4.29</c:v>
                </c:pt>
                <c:pt idx="479">
                  <c:v>4.3</c:v>
                </c:pt>
                <c:pt idx="480">
                  <c:v>4.28</c:v>
                </c:pt>
                <c:pt idx="481">
                  <c:v>4.29</c:v>
                </c:pt>
                <c:pt idx="482">
                  <c:v>4.26</c:v>
                </c:pt>
                <c:pt idx="483">
                  <c:v>4.24</c:v>
                </c:pt>
                <c:pt idx="484">
                  <c:v>4.2699999999999996</c:v>
                </c:pt>
                <c:pt idx="485">
                  <c:v>4.33</c:v>
                </c:pt>
                <c:pt idx="486">
                  <c:v>4.2699999999999996</c:v>
                </c:pt>
                <c:pt idx="487">
                  <c:v>4.2699999999999996</c:v>
                </c:pt>
                <c:pt idx="488">
                  <c:v>4.2699999999999996</c:v>
                </c:pt>
                <c:pt idx="489">
                  <c:v>4.29</c:v>
                </c:pt>
                <c:pt idx="490">
                  <c:v>4.2</c:v>
                </c:pt>
                <c:pt idx="491">
                  <c:v>4.22</c:v>
                </c:pt>
                <c:pt idx="492">
                  <c:v>4.26</c:v>
                </c:pt>
                <c:pt idx="493">
                  <c:v>4.25</c:v>
                </c:pt>
                <c:pt idx="494">
                  <c:v>4.2300000000000004</c:v>
                </c:pt>
                <c:pt idx="495">
                  <c:v>4.24</c:v>
                </c:pt>
                <c:pt idx="496">
                  <c:v>4.25</c:v>
                </c:pt>
                <c:pt idx="497">
                  <c:v>4.25</c:v>
                </c:pt>
                <c:pt idx="498">
                  <c:v>4.25</c:v>
                </c:pt>
                <c:pt idx="499">
                  <c:v>4.2300000000000004</c:v>
                </c:pt>
                <c:pt idx="500">
                  <c:v>4.25</c:v>
                </c:pt>
                <c:pt idx="501">
                  <c:v>4.24</c:v>
                </c:pt>
                <c:pt idx="502">
                  <c:v>4.24</c:v>
                </c:pt>
                <c:pt idx="503">
                  <c:v>4.24</c:v>
                </c:pt>
                <c:pt idx="504">
                  <c:v>4.2300000000000004</c:v>
                </c:pt>
                <c:pt idx="505">
                  <c:v>4.22</c:v>
                </c:pt>
                <c:pt idx="506">
                  <c:v>4.28</c:v>
                </c:pt>
                <c:pt idx="507">
                  <c:v>4.1399999999999997</c:v>
                </c:pt>
                <c:pt idx="508">
                  <c:v>4.2300000000000004</c:v>
                </c:pt>
                <c:pt idx="509">
                  <c:v>4.25</c:v>
                </c:pt>
                <c:pt idx="510">
                  <c:v>4.25</c:v>
                </c:pt>
                <c:pt idx="511">
                  <c:v>4.2300000000000004</c:v>
                </c:pt>
                <c:pt idx="512">
                  <c:v>4.25</c:v>
                </c:pt>
                <c:pt idx="513">
                  <c:v>4.2300000000000004</c:v>
                </c:pt>
                <c:pt idx="514">
                  <c:v>4.24</c:v>
                </c:pt>
                <c:pt idx="515">
                  <c:v>4.26</c:v>
                </c:pt>
                <c:pt idx="516">
                  <c:v>4.3</c:v>
                </c:pt>
                <c:pt idx="517">
                  <c:v>4.25</c:v>
                </c:pt>
                <c:pt idx="518">
                  <c:v>4.26</c:v>
                </c:pt>
                <c:pt idx="519">
                  <c:v>4.2699999999999996</c:v>
                </c:pt>
                <c:pt idx="520">
                  <c:v>4.25</c:v>
                </c:pt>
                <c:pt idx="521">
                  <c:v>4.29</c:v>
                </c:pt>
                <c:pt idx="522">
                  <c:v>4.24</c:v>
                </c:pt>
                <c:pt idx="523">
                  <c:v>4.24</c:v>
                </c:pt>
                <c:pt idx="524">
                  <c:v>4.2699999999999996</c:v>
                </c:pt>
                <c:pt idx="525">
                  <c:v>4.24</c:v>
                </c:pt>
                <c:pt idx="526">
                  <c:v>4.2300000000000004</c:v>
                </c:pt>
                <c:pt idx="527">
                  <c:v>4.22</c:v>
                </c:pt>
                <c:pt idx="528">
                  <c:v>4.21</c:v>
                </c:pt>
                <c:pt idx="529">
                  <c:v>4.21</c:v>
                </c:pt>
                <c:pt idx="530">
                  <c:v>4.22</c:v>
                </c:pt>
                <c:pt idx="531">
                  <c:v>4.08</c:v>
                </c:pt>
                <c:pt idx="532">
                  <c:v>4.22</c:v>
                </c:pt>
                <c:pt idx="533">
                  <c:v>4.21</c:v>
                </c:pt>
                <c:pt idx="534">
                  <c:v>4.21</c:v>
                </c:pt>
                <c:pt idx="535">
                  <c:v>4.21</c:v>
                </c:pt>
                <c:pt idx="536">
                  <c:v>4.1399999999999997</c:v>
                </c:pt>
                <c:pt idx="537">
                  <c:v>4.17</c:v>
                </c:pt>
                <c:pt idx="538">
                  <c:v>4.21</c:v>
                </c:pt>
                <c:pt idx="539">
                  <c:v>4.22</c:v>
                </c:pt>
                <c:pt idx="540">
                  <c:v>4.21</c:v>
                </c:pt>
                <c:pt idx="541">
                  <c:v>4.1500000000000004</c:v>
                </c:pt>
                <c:pt idx="542">
                  <c:v>4.2</c:v>
                </c:pt>
                <c:pt idx="543">
                  <c:v>4.05</c:v>
                </c:pt>
                <c:pt idx="544">
                  <c:v>4.24</c:v>
                </c:pt>
                <c:pt idx="545">
                  <c:v>4.22</c:v>
                </c:pt>
                <c:pt idx="546">
                  <c:v>4.22</c:v>
                </c:pt>
                <c:pt idx="547">
                  <c:v>4.1900000000000004</c:v>
                </c:pt>
                <c:pt idx="548">
                  <c:v>4.2</c:v>
                </c:pt>
                <c:pt idx="549">
                  <c:v>4.2</c:v>
                </c:pt>
                <c:pt idx="550">
                  <c:v>4.21</c:v>
                </c:pt>
                <c:pt idx="551">
                  <c:v>4.18</c:v>
                </c:pt>
                <c:pt idx="552">
                  <c:v>4.22</c:v>
                </c:pt>
                <c:pt idx="553">
                  <c:v>4.21</c:v>
                </c:pt>
                <c:pt idx="554">
                  <c:v>4.2300000000000004</c:v>
                </c:pt>
                <c:pt idx="555">
                  <c:v>4.21</c:v>
                </c:pt>
                <c:pt idx="556">
                  <c:v>4.22</c:v>
                </c:pt>
                <c:pt idx="557">
                  <c:v>4.37</c:v>
                </c:pt>
                <c:pt idx="558">
                  <c:v>4.21</c:v>
                </c:pt>
                <c:pt idx="559">
                  <c:v>4.21</c:v>
                </c:pt>
                <c:pt idx="560">
                  <c:v>4.22</c:v>
                </c:pt>
                <c:pt idx="561">
                  <c:v>4.21</c:v>
                </c:pt>
                <c:pt idx="562">
                  <c:v>4.21</c:v>
                </c:pt>
                <c:pt idx="563">
                  <c:v>4.2</c:v>
                </c:pt>
                <c:pt idx="564">
                  <c:v>4.22</c:v>
                </c:pt>
                <c:pt idx="565">
                  <c:v>4.2300000000000004</c:v>
                </c:pt>
                <c:pt idx="566">
                  <c:v>4.3</c:v>
                </c:pt>
                <c:pt idx="567">
                  <c:v>4.1900000000000004</c:v>
                </c:pt>
                <c:pt idx="568">
                  <c:v>4.21</c:v>
                </c:pt>
                <c:pt idx="569">
                  <c:v>4.21</c:v>
                </c:pt>
                <c:pt idx="570">
                  <c:v>4.2300000000000004</c:v>
                </c:pt>
                <c:pt idx="571">
                  <c:v>4.25</c:v>
                </c:pt>
                <c:pt idx="572">
                  <c:v>4.21</c:v>
                </c:pt>
                <c:pt idx="573">
                  <c:v>4.24</c:v>
                </c:pt>
                <c:pt idx="574">
                  <c:v>4.22</c:v>
                </c:pt>
                <c:pt idx="575">
                  <c:v>4.24</c:v>
                </c:pt>
                <c:pt idx="576">
                  <c:v>4.12</c:v>
                </c:pt>
                <c:pt idx="577">
                  <c:v>4.24</c:v>
                </c:pt>
                <c:pt idx="578">
                  <c:v>4.21</c:v>
                </c:pt>
                <c:pt idx="579">
                  <c:v>4.2300000000000004</c:v>
                </c:pt>
                <c:pt idx="580">
                  <c:v>4.2300000000000004</c:v>
                </c:pt>
                <c:pt idx="581">
                  <c:v>4.22</c:v>
                </c:pt>
                <c:pt idx="582">
                  <c:v>4.22</c:v>
                </c:pt>
                <c:pt idx="583">
                  <c:v>4.13</c:v>
                </c:pt>
                <c:pt idx="584">
                  <c:v>4.24</c:v>
                </c:pt>
                <c:pt idx="585">
                  <c:v>4.25</c:v>
                </c:pt>
                <c:pt idx="586">
                  <c:v>4.21</c:v>
                </c:pt>
                <c:pt idx="587">
                  <c:v>4.22</c:v>
                </c:pt>
                <c:pt idx="588">
                  <c:v>4.1100000000000003</c:v>
                </c:pt>
                <c:pt idx="589">
                  <c:v>4.22</c:v>
                </c:pt>
                <c:pt idx="590">
                  <c:v>4.22</c:v>
                </c:pt>
                <c:pt idx="591">
                  <c:v>4.2300000000000004</c:v>
                </c:pt>
                <c:pt idx="592">
                  <c:v>4.2300000000000004</c:v>
                </c:pt>
                <c:pt idx="593">
                  <c:v>4.26</c:v>
                </c:pt>
                <c:pt idx="594">
                  <c:v>4.22</c:v>
                </c:pt>
                <c:pt idx="595">
                  <c:v>4.21</c:v>
                </c:pt>
                <c:pt idx="596">
                  <c:v>4.24</c:v>
                </c:pt>
                <c:pt idx="597">
                  <c:v>4.24</c:v>
                </c:pt>
                <c:pt idx="598">
                  <c:v>4.22</c:v>
                </c:pt>
                <c:pt idx="599">
                  <c:v>4.25</c:v>
                </c:pt>
                <c:pt idx="600">
                  <c:v>4.25</c:v>
                </c:pt>
                <c:pt idx="601">
                  <c:v>4.25</c:v>
                </c:pt>
                <c:pt idx="602">
                  <c:v>4.25</c:v>
                </c:pt>
                <c:pt idx="603">
                  <c:v>4.24</c:v>
                </c:pt>
                <c:pt idx="604">
                  <c:v>4.2300000000000004</c:v>
                </c:pt>
                <c:pt idx="605">
                  <c:v>4.24</c:v>
                </c:pt>
                <c:pt idx="606">
                  <c:v>4.38</c:v>
                </c:pt>
                <c:pt idx="607">
                  <c:v>4.26</c:v>
                </c:pt>
                <c:pt idx="608">
                  <c:v>4.3</c:v>
                </c:pt>
                <c:pt idx="609">
                  <c:v>4.2</c:v>
                </c:pt>
                <c:pt idx="610">
                  <c:v>4.26</c:v>
                </c:pt>
                <c:pt idx="611">
                  <c:v>4.26</c:v>
                </c:pt>
                <c:pt idx="612">
                  <c:v>4.38</c:v>
                </c:pt>
                <c:pt idx="613">
                  <c:v>4.41</c:v>
                </c:pt>
                <c:pt idx="614">
                  <c:v>4.25</c:v>
                </c:pt>
                <c:pt idx="615">
                  <c:v>4.25</c:v>
                </c:pt>
                <c:pt idx="616">
                  <c:v>4.24</c:v>
                </c:pt>
                <c:pt idx="617">
                  <c:v>4.24</c:v>
                </c:pt>
                <c:pt idx="618">
                  <c:v>4.26</c:v>
                </c:pt>
                <c:pt idx="619">
                  <c:v>4.25</c:v>
                </c:pt>
                <c:pt idx="620">
                  <c:v>4.2300000000000004</c:v>
                </c:pt>
                <c:pt idx="621">
                  <c:v>4.28</c:v>
                </c:pt>
                <c:pt idx="622">
                  <c:v>4.25</c:v>
                </c:pt>
                <c:pt idx="623">
                  <c:v>4.25</c:v>
                </c:pt>
                <c:pt idx="624">
                  <c:v>4.25</c:v>
                </c:pt>
                <c:pt idx="625">
                  <c:v>4.2300000000000004</c:v>
                </c:pt>
                <c:pt idx="626">
                  <c:v>4.26</c:v>
                </c:pt>
                <c:pt idx="627">
                  <c:v>4.24</c:v>
                </c:pt>
                <c:pt idx="628">
                  <c:v>4.2300000000000004</c:v>
                </c:pt>
                <c:pt idx="629">
                  <c:v>4.26</c:v>
                </c:pt>
                <c:pt idx="630">
                  <c:v>4.24</c:v>
                </c:pt>
                <c:pt idx="631">
                  <c:v>4.26</c:v>
                </c:pt>
                <c:pt idx="632">
                  <c:v>4.2300000000000004</c:v>
                </c:pt>
                <c:pt idx="633">
                  <c:v>4.13</c:v>
                </c:pt>
                <c:pt idx="634">
                  <c:v>4.13</c:v>
                </c:pt>
                <c:pt idx="635">
                  <c:v>4.25</c:v>
                </c:pt>
                <c:pt idx="636">
                  <c:v>4.22</c:v>
                </c:pt>
                <c:pt idx="637">
                  <c:v>4.22</c:v>
                </c:pt>
                <c:pt idx="638">
                  <c:v>4.25</c:v>
                </c:pt>
                <c:pt idx="639">
                  <c:v>4.24</c:v>
                </c:pt>
                <c:pt idx="640">
                  <c:v>4.2300000000000004</c:v>
                </c:pt>
                <c:pt idx="641">
                  <c:v>4.25</c:v>
                </c:pt>
                <c:pt idx="642">
                  <c:v>4.2699999999999996</c:v>
                </c:pt>
                <c:pt idx="643">
                  <c:v>4.26</c:v>
                </c:pt>
                <c:pt idx="644">
                  <c:v>4.21</c:v>
                </c:pt>
                <c:pt idx="645">
                  <c:v>4.2300000000000004</c:v>
                </c:pt>
                <c:pt idx="646">
                  <c:v>4.2300000000000004</c:v>
                </c:pt>
                <c:pt idx="647">
                  <c:v>4.22</c:v>
                </c:pt>
                <c:pt idx="648">
                  <c:v>4.21</c:v>
                </c:pt>
                <c:pt idx="649">
                  <c:v>4.2</c:v>
                </c:pt>
                <c:pt idx="650">
                  <c:v>4.22</c:v>
                </c:pt>
                <c:pt idx="651">
                  <c:v>4.37</c:v>
                </c:pt>
                <c:pt idx="652">
                  <c:v>4.2300000000000004</c:v>
                </c:pt>
                <c:pt idx="653">
                  <c:v>4.2699999999999996</c:v>
                </c:pt>
                <c:pt idx="654">
                  <c:v>4.22</c:v>
                </c:pt>
                <c:pt idx="655">
                  <c:v>4.2300000000000004</c:v>
                </c:pt>
                <c:pt idx="656">
                  <c:v>4.28</c:v>
                </c:pt>
                <c:pt idx="657">
                  <c:v>4.2300000000000004</c:v>
                </c:pt>
                <c:pt idx="658">
                  <c:v>4.21</c:v>
                </c:pt>
                <c:pt idx="659">
                  <c:v>4.22</c:v>
                </c:pt>
                <c:pt idx="660">
                  <c:v>4.22</c:v>
                </c:pt>
                <c:pt idx="661">
                  <c:v>4.21</c:v>
                </c:pt>
                <c:pt idx="662">
                  <c:v>4.22</c:v>
                </c:pt>
                <c:pt idx="663">
                  <c:v>4.2</c:v>
                </c:pt>
                <c:pt idx="664">
                  <c:v>4.25</c:v>
                </c:pt>
                <c:pt idx="665">
                  <c:v>4.22</c:v>
                </c:pt>
                <c:pt idx="666">
                  <c:v>4.2300000000000004</c:v>
                </c:pt>
                <c:pt idx="667">
                  <c:v>4.2</c:v>
                </c:pt>
                <c:pt idx="668">
                  <c:v>4.2</c:v>
                </c:pt>
                <c:pt idx="669">
                  <c:v>4.21</c:v>
                </c:pt>
                <c:pt idx="670">
                  <c:v>4.21</c:v>
                </c:pt>
                <c:pt idx="671">
                  <c:v>4.2</c:v>
                </c:pt>
                <c:pt idx="672">
                  <c:v>4.2</c:v>
                </c:pt>
                <c:pt idx="673">
                  <c:v>4.2300000000000004</c:v>
                </c:pt>
                <c:pt idx="674">
                  <c:v>4.1900000000000004</c:v>
                </c:pt>
                <c:pt idx="675">
                  <c:v>4.16</c:v>
                </c:pt>
                <c:pt idx="676">
                  <c:v>4.18</c:v>
                </c:pt>
                <c:pt idx="677">
                  <c:v>4.1900000000000004</c:v>
                </c:pt>
                <c:pt idx="678">
                  <c:v>4.2</c:v>
                </c:pt>
                <c:pt idx="679">
                  <c:v>4.1900000000000004</c:v>
                </c:pt>
                <c:pt idx="680">
                  <c:v>4.1900000000000004</c:v>
                </c:pt>
                <c:pt idx="681">
                  <c:v>4.1900000000000004</c:v>
                </c:pt>
                <c:pt idx="682">
                  <c:v>4.2</c:v>
                </c:pt>
                <c:pt idx="683">
                  <c:v>4.2300000000000004</c:v>
                </c:pt>
                <c:pt idx="684">
                  <c:v>4.2</c:v>
                </c:pt>
                <c:pt idx="685">
                  <c:v>4.2</c:v>
                </c:pt>
                <c:pt idx="686">
                  <c:v>4.2</c:v>
                </c:pt>
                <c:pt idx="687">
                  <c:v>4.22</c:v>
                </c:pt>
                <c:pt idx="688">
                  <c:v>4.18</c:v>
                </c:pt>
                <c:pt idx="689">
                  <c:v>4.2</c:v>
                </c:pt>
                <c:pt idx="690">
                  <c:v>4.1900000000000004</c:v>
                </c:pt>
                <c:pt idx="691">
                  <c:v>4.18</c:v>
                </c:pt>
                <c:pt idx="692">
                  <c:v>4.1900000000000004</c:v>
                </c:pt>
                <c:pt idx="693">
                  <c:v>4.1900000000000004</c:v>
                </c:pt>
                <c:pt idx="694">
                  <c:v>4.2300000000000004</c:v>
                </c:pt>
                <c:pt idx="695">
                  <c:v>4.2</c:v>
                </c:pt>
                <c:pt idx="696">
                  <c:v>4.1900000000000004</c:v>
                </c:pt>
                <c:pt idx="697">
                  <c:v>4.17</c:v>
                </c:pt>
                <c:pt idx="698">
                  <c:v>4.1900000000000004</c:v>
                </c:pt>
                <c:pt idx="699">
                  <c:v>4.3099999999999996</c:v>
                </c:pt>
                <c:pt idx="700">
                  <c:v>4.1500000000000004</c:v>
                </c:pt>
                <c:pt idx="701">
                  <c:v>4.17</c:v>
                </c:pt>
                <c:pt idx="702">
                  <c:v>4.25</c:v>
                </c:pt>
                <c:pt idx="703">
                  <c:v>4.17</c:v>
                </c:pt>
                <c:pt idx="704">
                  <c:v>4.18</c:v>
                </c:pt>
                <c:pt idx="705">
                  <c:v>4.22</c:v>
                </c:pt>
                <c:pt idx="706">
                  <c:v>4.21</c:v>
                </c:pt>
                <c:pt idx="707">
                  <c:v>4.1900000000000004</c:v>
                </c:pt>
                <c:pt idx="708">
                  <c:v>4.18</c:v>
                </c:pt>
                <c:pt idx="709">
                  <c:v>4.18</c:v>
                </c:pt>
                <c:pt idx="710">
                  <c:v>4.18</c:v>
                </c:pt>
                <c:pt idx="711">
                  <c:v>4.1900000000000004</c:v>
                </c:pt>
                <c:pt idx="712">
                  <c:v>4.25</c:v>
                </c:pt>
                <c:pt idx="713">
                  <c:v>4.18</c:v>
                </c:pt>
                <c:pt idx="714">
                  <c:v>4.16</c:v>
                </c:pt>
                <c:pt idx="715">
                  <c:v>4.33</c:v>
                </c:pt>
                <c:pt idx="716">
                  <c:v>4.1900000000000004</c:v>
                </c:pt>
                <c:pt idx="717">
                  <c:v>4.1500000000000004</c:v>
                </c:pt>
                <c:pt idx="718">
                  <c:v>4.17</c:v>
                </c:pt>
                <c:pt idx="719">
                  <c:v>4.33</c:v>
                </c:pt>
                <c:pt idx="720">
                  <c:v>4.2</c:v>
                </c:pt>
                <c:pt idx="721">
                  <c:v>4.21</c:v>
                </c:pt>
                <c:pt idx="722">
                  <c:v>4.18</c:v>
                </c:pt>
                <c:pt idx="723">
                  <c:v>4.1900000000000004</c:v>
                </c:pt>
                <c:pt idx="724">
                  <c:v>4.2</c:v>
                </c:pt>
                <c:pt idx="725">
                  <c:v>4.1900000000000004</c:v>
                </c:pt>
                <c:pt idx="726">
                  <c:v>4.24</c:v>
                </c:pt>
                <c:pt idx="727">
                  <c:v>4.2</c:v>
                </c:pt>
                <c:pt idx="728">
                  <c:v>4.2</c:v>
                </c:pt>
                <c:pt idx="729">
                  <c:v>4.1900000000000004</c:v>
                </c:pt>
                <c:pt idx="730">
                  <c:v>4.3</c:v>
                </c:pt>
                <c:pt idx="731">
                  <c:v>4.1900000000000004</c:v>
                </c:pt>
                <c:pt idx="732">
                  <c:v>4.21</c:v>
                </c:pt>
                <c:pt idx="733">
                  <c:v>4.21</c:v>
                </c:pt>
                <c:pt idx="734">
                  <c:v>4.2</c:v>
                </c:pt>
                <c:pt idx="735">
                  <c:v>4.2</c:v>
                </c:pt>
                <c:pt idx="736">
                  <c:v>4.2</c:v>
                </c:pt>
                <c:pt idx="737">
                  <c:v>4.2</c:v>
                </c:pt>
                <c:pt idx="738">
                  <c:v>4.13</c:v>
                </c:pt>
                <c:pt idx="739">
                  <c:v>4.01</c:v>
                </c:pt>
                <c:pt idx="740">
                  <c:v>4.21</c:v>
                </c:pt>
                <c:pt idx="741">
                  <c:v>4.22</c:v>
                </c:pt>
                <c:pt idx="742">
                  <c:v>4.21</c:v>
                </c:pt>
                <c:pt idx="743">
                  <c:v>4.2</c:v>
                </c:pt>
                <c:pt idx="744">
                  <c:v>4.21</c:v>
                </c:pt>
                <c:pt idx="745">
                  <c:v>4.2</c:v>
                </c:pt>
                <c:pt idx="746">
                  <c:v>4.2</c:v>
                </c:pt>
                <c:pt idx="747">
                  <c:v>4.1399999999999997</c:v>
                </c:pt>
                <c:pt idx="748">
                  <c:v>4.2</c:v>
                </c:pt>
                <c:pt idx="749">
                  <c:v>4.2</c:v>
                </c:pt>
                <c:pt idx="750">
                  <c:v>4.18</c:v>
                </c:pt>
                <c:pt idx="751">
                  <c:v>4.18</c:v>
                </c:pt>
                <c:pt idx="752">
                  <c:v>4.1900000000000004</c:v>
                </c:pt>
                <c:pt idx="753">
                  <c:v>4.21</c:v>
                </c:pt>
                <c:pt idx="754">
                  <c:v>4.18</c:v>
                </c:pt>
                <c:pt idx="755">
                  <c:v>4.18</c:v>
                </c:pt>
                <c:pt idx="756">
                  <c:v>4.16</c:v>
                </c:pt>
                <c:pt idx="757">
                  <c:v>4.18</c:v>
                </c:pt>
                <c:pt idx="758">
                  <c:v>4.16</c:v>
                </c:pt>
                <c:pt idx="759">
                  <c:v>4.0599999999999996</c:v>
                </c:pt>
                <c:pt idx="760">
                  <c:v>4.17</c:v>
                </c:pt>
                <c:pt idx="761">
                  <c:v>4.16</c:v>
                </c:pt>
                <c:pt idx="762">
                  <c:v>4.18</c:v>
                </c:pt>
                <c:pt idx="763">
                  <c:v>4.1900000000000004</c:v>
                </c:pt>
                <c:pt idx="764">
                  <c:v>4.1900000000000004</c:v>
                </c:pt>
                <c:pt idx="765">
                  <c:v>4.17</c:v>
                </c:pt>
                <c:pt idx="766">
                  <c:v>4.17</c:v>
                </c:pt>
                <c:pt idx="767">
                  <c:v>4.13</c:v>
                </c:pt>
                <c:pt idx="768">
                  <c:v>4.1900000000000004</c:v>
                </c:pt>
                <c:pt idx="769">
                  <c:v>4.18</c:v>
                </c:pt>
                <c:pt idx="770">
                  <c:v>4.18</c:v>
                </c:pt>
                <c:pt idx="771">
                  <c:v>4.17</c:v>
                </c:pt>
                <c:pt idx="772">
                  <c:v>4.2699999999999996</c:v>
                </c:pt>
                <c:pt idx="773">
                  <c:v>4.13</c:v>
                </c:pt>
                <c:pt idx="774">
                  <c:v>4.2</c:v>
                </c:pt>
                <c:pt idx="775">
                  <c:v>4.26</c:v>
                </c:pt>
                <c:pt idx="776">
                  <c:v>4.2</c:v>
                </c:pt>
                <c:pt idx="777">
                  <c:v>4.18</c:v>
                </c:pt>
                <c:pt idx="778">
                  <c:v>4.2</c:v>
                </c:pt>
                <c:pt idx="779">
                  <c:v>4.25</c:v>
                </c:pt>
                <c:pt idx="780">
                  <c:v>4.1900000000000004</c:v>
                </c:pt>
                <c:pt idx="781">
                  <c:v>4.1900000000000004</c:v>
                </c:pt>
                <c:pt idx="782">
                  <c:v>4.1900000000000004</c:v>
                </c:pt>
                <c:pt idx="783">
                  <c:v>4.21</c:v>
                </c:pt>
                <c:pt idx="784">
                  <c:v>4.2</c:v>
                </c:pt>
                <c:pt idx="785">
                  <c:v>4.18</c:v>
                </c:pt>
                <c:pt idx="786">
                  <c:v>4.2</c:v>
                </c:pt>
                <c:pt idx="787">
                  <c:v>4.1399999999999997</c:v>
                </c:pt>
                <c:pt idx="788">
                  <c:v>4.21</c:v>
                </c:pt>
                <c:pt idx="789">
                  <c:v>4.1900000000000004</c:v>
                </c:pt>
                <c:pt idx="790">
                  <c:v>4.18</c:v>
                </c:pt>
                <c:pt idx="791">
                  <c:v>4.1900000000000004</c:v>
                </c:pt>
                <c:pt idx="792">
                  <c:v>4.22</c:v>
                </c:pt>
                <c:pt idx="793">
                  <c:v>4.1900000000000004</c:v>
                </c:pt>
                <c:pt idx="794">
                  <c:v>4.16</c:v>
                </c:pt>
                <c:pt idx="795">
                  <c:v>4.1500000000000004</c:v>
                </c:pt>
                <c:pt idx="796">
                  <c:v>4.2</c:v>
                </c:pt>
                <c:pt idx="797">
                  <c:v>4.1900000000000004</c:v>
                </c:pt>
                <c:pt idx="798">
                  <c:v>4.18</c:v>
                </c:pt>
                <c:pt idx="799">
                  <c:v>4.16</c:v>
                </c:pt>
                <c:pt idx="800">
                  <c:v>4.16</c:v>
                </c:pt>
                <c:pt idx="801">
                  <c:v>4.16</c:v>
                </c:pt>
                <c:pt idx="802">
                  <c:v>4.18</c:v>
                </c:pt>
                <c:pt idx="803">
                  <c:v>4.18</c:v>
                </c:pt>
                <c:pt idx="804">
                  <c:v>4.1900000000000004</c:v>
                </c:pt>
                <c:pt idx="805">
                  <c:v>3.9</c:v>
                </c:pt>
                <c:pt idx="806">
                  <c:v>4.16</c:v>
                </c:pt>
                <c:pt idx="807">
                  <c:v>4.1500000000000004</c:v>
                </c:pt>
                <c:pt idx="808">
                  <c:v>4.17</c:v>
                </c:pt>
                <c:pt idx="809">
                  <c:v>4.26</c:v>
                </c:pt>
                <c:pt idx="810">
                  <c:v>4.13</c:v>
                </c:pt>
                <c:pt idx="811">
                  <c:v>4.1900000000000004</c:v>
                </c:pt>
                <c:pt idx="812">
                  <c:v>4.17</c:v>
                </c:pt>
                <c:pt idx="813">
                  <c:v>4.16</c:v>
                </c:pt>
                <c:pt idx="814">
                  <c:v>4.1500000000000004</c:v>
                </c:pt>
                <c:pt idx="815">
                  <c:v>3.9</c:v>
                </c:pt>
                <c:pt idx="816">
                  <c:v>4.1399999999999997</c:v>
                </c:pt>
                <c:pt idx="817">
                  <c:v>4.16</c:v>
                </c:pt>
                <c:pt idx="818">
                  <c:v>4.17</c:v>
                </c:pt>
                <c:pt idx="819">
                  <c:v>4.1500000000000004</c:v>
                </c:pt>
                <c:pt idx="820">
                  <c:v>4.16</c:v>
                </c:pt>
                <c:pt idx="821">
                  <c:v>4.16</c:v>
                </c:pt>
                <c:pt idx="822">
                  <c:v>4.21</c:v>
                </c:pt>
                <c:pt idx="823">
                  <c:v>4.1900000000000004</c:v>
                </c:pt>
                <c:pt idx="824">
                  <c:v>4.17</c:v>
                </c:pt>
                <c:pt idx="825">
                  <c:v>4.16</c:v>
                </c:pt>
                <c:pt idx="826">
                  <c:v>4.16</c:v>
                </c:pt>
                <c:pt idx="827">
                  <c:v>4.16</c:v>
                </c:pt>
                <c:pt idx="828">
                  <c:v>4.16</c:v>
                </c:pt>
                <c:pt idx="829">
                  <c:v>4.17</c:v>
                </c:pt>
                <c:pt idx="830">
                  <c:v>4.1500000000000004</c:v>
                </c:pt>
                <c:pt idx="831">
                  <c:v>4.16</c:v>
                </c:pt>
                <c:pt idx="832">
                  <c:v>4.16</c:v>
                </c:pt>
                <c:pt idx="833">
                  <c:v>4.1500000000000004</c:v>
                </c:pt>
                <c:pt idx="834">
                  <c:v>4.2</c:v>
                </c:pt>
                <c:pt idx="835">
                  <c:v>4.18</c:v>
                </c:pt>
                <c:pt idx="836">
                  <c:v>4.17</c:v>
                </c:pt>
                <c:pt idx="837">
                  <c:v>4.16</c:v>
                </c:pt>
                <c:pt idx="838">
                  <c:v>4.13</c:v>
                </c:pt>
                <c:pt idx="839">
                  <c:v>4.1500000000000004</c:v>
                </c:pt>
                <c:pt idx="840">
                  <c:v>4.1399999999999997</c:v>
                </c:pt>
                <c:pt idx="841">
                  <c:v>4.13</c:v>
                </c:pt>
                <c:pt idx="842">
                  <c:v>4.1500000000000004</c:v>
                </c:pt>
                <c:pt idx="843">
                  <c:v>4.13</c:v>
                </c:pt>
                <c:pt idx="844">
                  <c:v>4.13</c:v>
                </c:pt>
                <c:pt idx="845">
                  <c:v>4.1399999999999997</c:v>
                </c:pt>
                <c:pt idx="846">
                  <c:v>4.12</c:v>
                </c:pt>
                <c:pt idx="847">
                  <c:v>4.1399999999999997</c:v>
                </c:pt>
                <c:pt idx="848">
                  <c:v>4.13</c:v>
                </c:pt>
                <c:pt idx="849">
                  <c:v>4.0999999999999996</c:v>
                </c:pt>
                <c:pt idx="850">
                  <c:v>4.13</c:v>
                </c:pt>
                <c:pt idx="851">
                  <c:v>4.16</c:v>
                </c:pt>
                <c:pt idx="852">
                  <c:v>4.1399999999999997</c:v>
                </c:pt>
                <c:pt idx="853">
                  <c:v>4.13</c:v>
                </c:pt>
                <c:pt idx="854">
                  <c:v>4.13</c:v>
                </c:pt>
                <c:pt idx="855">
                  <c:v>4.08</c:v>
                </c:pt>
                <c:pt idx="856">
                  <c:v>4.1500000000000004</c:v>
                </c:pt>
                <c:pt idx="857">
                  <c:v>4.1399999999999997</c:v>
                </c:pt>
                <c:pt idx="858">
                  <c:v>4.16</c:v>
                </c:pt>
                <c:pt idx="859">
                  <c:v>4.16</c:v>
                </c:pt>
                <c:pt idx="860">
                  <c:v>4.13</c:v>
                </c:pt>
                <c:pt idx="861">
                  <c:v>4.1399999999999997</c:v>
                </c:pt>
                <c:pt idx="862">
                  <c:v>4.13</c:v>
                </c:pt>
                <c:pt idx="863">
                  <c:v>4.18</c:v>
                </c:pt>
                <c:pt idx="864">
                  <c:v>4.13</c:v>
                </c:pt>
                <c:pt idx="865">
                  <c:v>4.1399999999999997</c:v>
                </c:pt>
                <c:pt idx="866">
                  <c:v>4.13</c:v>
                </c:pt>
                <c:pt idx="867">
                  <c:v>4.13</c:v>
                </c:pt>
                <c:pt idx="868">
                  <c:v>4.13</c:v>
                </c:pt>
                <c:pt idx="869">
                  <c:v>4.1500000000000004</c:v>
                </c:pt>
                <c:pt idx="870">
                  <c:v>4.1399999999999997</c:v>
                </c:pt>
                <c:pt idx="871">
                  <c:v>4.1100000000000003</c:v>
                </c:pt>
                <c:pt idx="872">
                  <c:v>4.13</c:v>
                </c:pt>
                <c:pt idx="873">
                  <c:v>4.13</c:v>
                </c:pt>
                <c:pt idx="874">
                  <c:v>4.13</c:v>
                </c:pt>
                <c:pt idx="875">
                  <c:v>4.13</c:v>
                </c:pt>
                <c:pt idx="876">
                  <c:v>4.1100000000000003</c:v>
                </c:pt>
                <c:pt idx="877">
                  <c:v>4.1399999999999997</c:v>
                </c:pt>
                <c:pt idx="878">
                  <c:v>4.13</c:v>
                </c:pt>
                <c:pt idx="879">
                  <c:v>4.16</c:v>
                </c:pt>
                <c:pt idx="880">
                  <c:v>4.13</c:v>
                </c:pt>
                <c:pt idx="881">
                  <c:v>4.13</c:v>
                </c:pt>
                <c:pt idx="882">
                  <c:v>4.13</c:v>
                </c:pt>
                <c:pt idx="883">
                  <c:v>4.13</c:v>
                </c:pt>
                <c:pt idx="884">
                  <c:v>4.13</c:v>
                </c:pt>
                <c:pt idx="885">
                  <c:v>4.13</c:v>
                </c:pt>
                <c:pt idx="886">
                  <c:v>4.12</c:v>
                </c:pt>
                <c:pt idx="887">
                  <c:v>4.13</c:v>
                </c:pt>
                <c:pt idx="888">
                  <c:v>4.13</c:v>
                </c:pt>
                <c:pt idx="889">
                  <c:v>4.12</c:v>
                </c:pt>
                <c:pt idx="890">
                  <c:v>4.13</c:v>
                </c:pt>
                <c:pt idx="891">
                  <c:v>4.13</c:v>
                </c:pt>
                <c:pt idx="892">
                  <c:v>4.13</c:v>
                </c:pt>
                <c:pt idx="893">
                  <c:v>4.13</c:v>
                </c:pt>
                <c:pt idx="894">
                  <c:v>4.13</c:v>
                </c:pt>
                <c:pt idx="895">
                  <c:v>4.17</c:v>
                </c:pt>
                <c:pt idx="896">
                  <c:v>4.13</c:v>
                </c:pt>
                <c:pt idx="897">
                  <c:v>4.13</c:v>
                </c:pt>
                <c:pt idx="898">
                  <c:v>4.1399999999999997</c:v>
                </c:pt>
                <c:pt idx="899">
                  <c:v>4.1399999999999997</c:v>
                </c:pt>
                <c:pt idx="900">
                  <c:v>4.1500000000000004</c:v>
                </c:pt>
                <c:pt idx="901">
                  <c:v>4.1399999999999997</c:v>
                </c:pt>
                <c:pt idx="902">
                  <c:v>4.13</c:v>
                </c:pt>
                <c:pt idx="903">
                  <c:v>4.13</c:v>
                </c:pt>
                <c:pt idx="904">
                  <c:v>4.13</c:v>
                </c:pt>
                <c:pt idx="905">
                  <c:v>4.13</c:v>
                </c:pt>
                <c:pt idx="906">
                  <c:v>4.1399999999999997</c:v>
                </c:pt>
                <c:pt idx="907">
                  <c:v>4.1399999999999997</c:v>
                </c:pt>
                <c:pt idx="908">
                  <c:v>4.16</c:v>
                </c:pt>
                <c:pt idx="909">
                  <c:v>4.13</c:v>
                </c:pt>
                <c:pt idx="910">
                  <c:v>4.13</c:v>
                </c:pt>
                <c:pt idx="911">
                  <c:v>4.1100000000000003</c:v>
                </c:pt>
                <c:pt idx="912">
                  <c:v>4.08</c:v>
                </c:pt>
                <c:pt idx="913">
                  <c:v>4.1100000000000003</c:v>
                </c:pt>
                <c:pt idx="914">
                  <c:v>4.1100000000000003</c:v>
                </c:pt>
                <c:pt idx="915">
                  <c:v>4.12</c:v>
                </c:pt>
                <c:pt idx="916">
                  <c:v>4.1100000000000003</c:v>
                </c:pt>
                <c:pt idx="917">
                  <c:v>4.1100000000000003</c:v>
                </c:pt>
                <c:pt idx="918">
                  <c:v>4.09</c:v>
                </c:pt>
                <c:pt idx="919">
                  <c:v>4.13</c:v>
                </c:pt>
                <c:pt idx="920">
                  <c:v>4.13</c:v>
                </c:pt>
                <c:pt idx="921">
                  <c:v>4.12</c:v>
                </c:pt>
                <c:pt idx="922">
                  <c:v>4.1100000000000003</c:v>
                </c:pt>
                <c:pt idx="923">
                  <c:v>4.1100000000000003</c:v>
                </c:pt>
                <c:pt idx="924">
                  <c:v>4.0999999999999996</c:v>
                </c:pt>
                <c:pt idx="925">
                  <c:v>4.0999999999999996</c:v>
                </c:pt>
                <c:pt idx="926">
                  <c:v>4.08</c:v>
                </c:pt>
                <c:pt idx="927">
                  <c:v>4.0999999999999996</c:v>
                </c:pt>
                <c:pt idx="928">
                  <c:v>4.08</c:v>
                </c:pt>
                <c:pt idx="929">
                  <c:v>4.0999999999999996</c:v>
                </c:pt>
                <c:pt idx="930">
                  <c:v>4.09</c:v>
                </c:pt>
                <c:pt idx="931">
                  <c:v>4.0999999999999996</c:v>
                </c:pt>
                <c:pt idx="932">
                  <c:v>4.0999999999999996</c:v>
                </c:pt>
                <c:pt idx="933">
                  <c:v>4.1100000000000003</c:v>
                </c:pt>
                <c:pt idx="934">
                  <c:v>4.1100000000000003</c:v>
                </c:pt>
                <c:pt idx="935">
                  <c:v>4.0999999999999996</c:v>
                </c:pt>
                <c:pt idx="936">
                  <c:v>4.1100000000000003</c:v>
                </c:pt>
                <c:pt idx="937">
                  <c:v>4.0999999999999996</c:v>
                </c:pt>
                <c:pt idx="938">
                  <c:v>4.08</c:v>
                </c:pt>
                <c:pt idx="939">
                  <c:v>4.08</c:v>
                </c:pt>
                <c:pt idx="940">
                  <c:v>4.0999999999999996</c:v>
                </c:pt>
                <c:pt idx="941">
                  <c:v>4.09</c:v>
                </c:pt>
                <c:pt idx="942">
                  <c:v>4.09</c:v>
                </c:pt>
                <c:pt idx="943">
                  <c:v>4.13</c:v>
                </c:pt>
                <c:pt idx="944">
                  <c:v>4.1100000000000003</c:v>
                </c:pt>
                <c:pt idx="945">
                  <c:v>4.0999999999999996</c:v>
                </c:pt>
                <c:pt idx="946">
                  <c:v>4.08</c:v>
                </c:pt>
                <c:pt idx="947">
                  <c:v>4.08</c:v>
                </c:pt>
                <c:pt idx="948">
                  <c:v>4.07</c:v>
                </c:pt>
                <c:pt idx="949">
                  <c:v>4.12</c:v>
                </c:pt>
                <c:pt idx="950">
                  <c:v>4.09</c:v>
                </c:pt>
                <c:pt idx="951">
                  <c:v>4.09</c:v>
                </c:pt>
                <c:pt idx="952">
                  <c:v>4.07</c:v>
                </c:pt>
                <c:pt idx="953">
                  <c:v>4.08</c:v>
                </c:pt>
                <c:pt idx="954">
                  <c:v>4.07</c:v>
                </c:pt>
                <c:pt idx="955">
                  <c:v>4.0599999999999996</c:v>
                </c:pt>
                <c:pt idx="956">
                  <c:v>4.1100000000000003</c:v>
                </c:pt>
                <c:pt idx="957">
                  <c:v>4.08</c:v>
                </c:pt>
                <c:pt idx="958">
                  <c:v>4.08</c:v>
                </c:pt>
                <c:pt idx="959">
                  <c:v>4.08</c:v>
                </c:pt>
                <c:pt idx="960">
                  <c:v>4.0599999999999996</c:v>
                </c:pt>
                <c:pt idx="961">
                  <c:v>4.08</c:v>
                </c:pt>
                <c:pt idx="962">
                  <c:v>4.07</c:v>
                </c:pt>
                <c:pt idx="963">
                  <c:v>4.0599999999999996</c:v>
                </c:pt>
                <c:pt idx="964">
                  <c:v>4.08</c:v>
                </c:pt>
                <c:pt idx="965">
                  <c:v>4.08</c:v>
                </c:pt>
                <c:pt idx="966">
                  <c:v>4.0599999999999996</c:v>
                </c:pt>
                <c:pt idx="967">
                  <c:v>4.0599999999999996</c:v>
                </c:pt>
                <c:pt idx="968">
                  <c:v>4.07</c:v>
                </c:pt>
                <c:pt idx="969">
                  <c:v>4.09</c:v>
                </c:pt>
                <c:pt idx="970">
                  <c:v>4.0599999999999996</c:v>
                </c:pt>
                <c:pt idx="971">
                  <c:v>4.05</c:v>
                </c:pt>
                <c:pt idx="972">
                  <c:v>4.05</c:v>
                </c:pt>
                <c:pt idx="973">
                  <c:v>4.05</c:v>
                </c:pt>
                <c:pt idx="974">
                  <c:v>4.04</c:v>
                </c:pt>
                <c:pt idx="975">
                  <c:v>4.04</c:v>
                </c:pt>
                <c:pt idx="976">
                  <c:v>4.03</c:v>
                </c:pt>
                <c:pt idx="977">
                  <c:v>4</c:v>
                </c:pt>
                <c:pt idx="978">
                  <c:v>4.0199999999999996</c:v>
                </c:pt>
                <c:pt idx="979">
                  <c:v>4.01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4.01</c:v>
                </c:pt>
                <c:pt idx="984">
                  <c:v>4.03</c:v>
                </c:pt>
                <c:pt idx="985">
                  <c:v>4.03</c:v>
                </c:pt>
                <c:pt idx="986">
                  <c:v>4</c:v>
                </c:pt>
                <c:pt idx="987">
                  <c:v>4.03</c:v>
                </c:pt>
                <c:pt idx="988">
                  <c:v>4.01</c:v>
                </c:pt>
                <c:pt idx="989">
                  <c:v>4.01</c:v>
                </c:pt>
                <c:pt idx="990">
                  <c:v>4.0199999999999996</c:v>
                </c:pt>
                <c:pt idx="991">
                  <c:v>4.01</c:v>
                </c:pt>
                <c:pt idx="992">
                  <c:v>4.03</c:v>
                </c:pt>
                <c:pt idx="993">
                  <c:v>4.0199999999999996</c:v>
                </c:pt>
                <c:pt idx="994">
                  <c:v>4</c:v>
                </c:pt>
                <c:pt idx="995">
                  <c:v>4.01</c:v>
                </c:pt>
                <c:pt idx="996">
                  <c:v>4.03</c:v>
                </c:pt>
                <c:pt idx="997">
                  <c:v>4.05</c:v>
                </c:pt>
                <c:pt idx="998">
                  <c:v>4.03</c:v>
                </c:pt>
                <c:pt idx="999">
                  <c:v>4.0599999999999996</c:v>
                </c:pt>
                <c:pt idx="1000">
                  <c:v>4.41</c:v>
                </c:pt>
                <c:pt idx="1001">
                  <c:v>4.04</c:v>
                </c:pt>
                <c:pt idx="1002">
                  <c:v>4.03</c:v>
                </c:pt>
                <c:pt idx="1003">
                  <c:v>4</c:v>
                </c:pt>
                <c:pt idx="1004">
                  <c:v>4.03</c:v>
                </c:pt>
                <c:pt idx="1005">
                  <c:v>4.03</c:v>
                </c:pt>
                <c:pt idx="1006">
                  <c:v>4.0199999999999996</c:v>
                </c:pt>
                <c:pt idx="1007">
                  <c:v>4.0199999999999996</c:v>
                </c:pt>
                <c:pt idx="1008">
                  <c:v>4.03</c:v>
                </c:pt>
                <c:pt idx="1009">
                  <c:v>4.01</c:v>
                </c:pt>
                <c:pt idx="1010">
                  <c:v>4</c:v>
                </c:pt>
                <c:pt idx="1011">
                  <c:v>4.04</c:v>
                </c:pt>
                <c:pt idx="1012">
                  <c:v>4.04</c:v>
                </c:pt>
                <c:pt idx="1013">
                  <c:v>4.04</c:v>
                </c:pt>
                <c:pt idx="1014">
                  <c:v>4</c:v>
                </c:pt>
                <c:pt idx="1015">
                  <c:v>4.0199999999999996</c:v>
                </c:pt>
                <c:pt idx="1016">
                  <c:v>4.0199999999999996</c:v>
                </c:pt>
                <c:pt idx="1017">
                  <c:v>4.08</c:v>
                </c:pt>
                <c:pt idx="1018">
                  <c:v>4.01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3.9</c:v>
                </c:pt>
                <c:pt idx="1024">
                  <c:v>4.04</c:v>
                </c:pt>
                <c:pt idx="1025">
                  <c:v>4.03</c:v>
                </c:pt>
                <c:pt idx="1026">
                  <c:v>4.0199999999999996</c:v>
                </c:pt>
                <c:pt idx="1027">
                  <c:v>3.99</c:v>
                </c:pt>
                <c:pt idx="1028">
                  <c:v>3.9</c:v>
                </c:pt>
                <c:pt idx="1029">
                  <c:v>3.9</c:v>
                </c:pt>
                <c:pt idx="1030">
                  <c:v>3.9</c:v>
                </c:pt>
                <c:pt idx="1031">
                  <c:v>3.9</c:v>
                </c:pt>
                <c:pt idx="1032">
                  <c:v>3.99</c:v>
                </c:pt>
                <c:pt idx="1033">
                  <c:v>3.9</c:v>
                </c:pt>
                <c:pt idx="1034">
                  <c:v>3.9</c:v>
                </c:pt>
                <c:pt idx="1035">
                  <c:v>3.9</c:v>
                </c:pt>
                <c:pt idx="1036">
                  <c:v>3.9</c:v>
                </c:pt>
                <c:pt idx="1037">
                  <c:v>3.9</c:v>
                </c:pt>
                <c:pt idx="1038">
                  <c:v>3.9</c:v>
                </c:pt>
                <c:pt idx="1039">
                  <c:v>3.9</c:v>
                </c:pt>
                <c:pt idx="1040">
                  <c:v>3.9</c:v>
                </c:pt>
                <c:pt idx="1041">
                  <c:v>3.9</c:v>
                </c:pt>
                <c:pt idx="1042">
                  <c:v>3.9</c:v>
                </c:pt>
                <c:pt idx="1043">
                  <c:v>3.9</c:v>
                </c:pt>
                <c:pt idx="1044">
                  <c:v>3.9</c:v>
                </c:pt>
                <c:pt idx="1045">
                  <c:v>3.99</c:v>
                </c:pt>
                <c:pt idx="1046">
                  <c:v>3.9</c:v>
                </c:pt>
                <c:pt idx="1047">
                  <c:v>3.9</c:v>
                </c:pt>
                <c:pt idx="1048">
                  <c:v>3.9</c:v>
                </c:pt>
                <c:pt idx="1049">
                  <c:v>3.9</c:v>
                </c:pt>
                <c:pt idx="1050">
                  <c:v>3.9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3.9</c:v>
                </c:pt>
                <c:pt idx="1055">
                  <c:v>3.9</c:v>
                </c:pt>
                <c:pt idx="1056">
                  <c:v>3.9</c:v>
                </c:pt>
                <c:pt idx="1057">
                  <c:v>3.9</c:v>
                </c:pt>
                <c:pt idx="1058">
                  <c:v>3.9</c:v>
                </c:pt>
                <c:pt idx="1059">
                  <c:v>3.9</c:v>
                </c:pt>
                <c:pt idx="1060">
                  <c:v>3.9</c:v>
                </c:pt>
                <c:pt idx="1061">
                  <c:v>3.9</c:v>
                </c:pt>
                <c:pt idx="1062">
                  <c:v>3.9</c:v>
                </c:pt>
                <c:pt idx="1063">
                  <c:v>3.9</c:v>
                </c:pt>
                <c:pt idx="1064">
                  <c:v>3.9</c:v>
                </c:pt>
                <c:pt idx="1065">
                  <c:v>3.9</c:v>
                </c:pt>
                <c:pt idx="1066">
                  <c:v>3.9</c:v>
                </c:pt>
                <c:pt idx="1067">
                  <c:v>3.9</c:v>
                </c:pt>
                <c:pt idx="1068">
                  <c:v>3.9</c:v>
                </c:pt>
                <c:pt idx="1069">
                  <c:v>3.9</c:v>
                </c:pt>
                <c:pt idx="1070">
                  <c:v>3.9</c:v>
                </c:pt>
                <c:pt idx="1071">
                  <c:v>3.9</c:v>
                </c:pt>
                <c:pt idx="1072">
                  <c:v>3.9</c:v>
                </c:pt>
                <c:pt idx="1073">
                  <c:v>4.05</c:v>
                </c:pt>
                <c:pt idx="1074">
                  <c:v>3.9</c:v>
                </c:pt>
                <c:pt idx="1075">
                  <c:v>3.9</c:v>
                </c:pt>
                <c:pt idx="1076">
                  <c:v>3.89</c:v>
                </c:pt>
                <c:pt idx="1077">
                  <c:v>3.9</c:v>
                </c:pt>
                <c:pt idx="1078">
                  <c:v>3.9</c:v>
                </c:pt>
                <c:pt idx="1079">
                  <c:v>3.9</c:v>
                </c:pt>
                <c:pt idx="1080">
                  <c:v>3.9</c:v>
                </c:pt>
                <c:pt idx="1081">
                  <c:v>3.9</c:v>
                </c:pt>
                <c:pt idx="1082">
                  <c:v>3.9</c:v>
                </c:pt>
                <c:pt idx="1083">
                  <c:v>3.9</c:v>
                </c:pt>
                <c:pt idx="1084">
                  <c:v>3.9</c:v>
                </c:pt>
                <c:pt idx="1085">
                  <c:v>3.9</c:v>
                </c:pt>
                <c:pt idx="1086">
                  <c:v>3.9</c:v>
                </c:pt>
                <c:pt idx="1087">
                  <c:v>3.88</c:v>
                </c:pt>
                <c:pt idx="1088">
                  <c:v>3.88</c:v>
                </c:pt>
                <c:pt idx="1089">
                  <c:v>3.88</c:v>
                </c:pt>
                <c:pt idx="1090">
                  <c:v>3.9</c:v>
                </c:pt>
                <c:pt idx="1091">
                  <c:v>3.88</c:v>
                </c:pt>
                <c:pt idx="1092">
                  <c:v>3.88</c:v>
                </c:pt>
                <c:pt idx="1093">
                  <c:v>3.87</c:v>
                </c:pt>
                <c:pt idx="1094">
                  <c:v>3.9</c:v>
                </c:pt>
                <c:pt idx="1095">
                  <c:v>3.89</c:v>
                </c:pt>
                <c:pt idx="1096">
                  <c:v>3.88</c:v>
                </c:pt>
                <c:pt idx="1097">
                  <c:v>3.86</c:v>
                </c:pt>
                <c:pt idx="1098">
                  <c:v>3.88</c:v>
                </c:pt>
                <c:pt idx="1099">
                  <c:v>3.88</c:v>
                </c:pt>
                <c:pt idx="1100">
                  <c:v>3.86</c:v>
                </c:pt>
                <c:pt idx="1101">
                  <c:v>3.86</c:v>
                </c:pt>
                <c:pt idx="1102">
                  <c:v>3.85</c:v>
                </c:pt>
                <c:pt idx="1103">
                  <c:v>3.81</c:v>
                </c:pt>
                <c:pt idx="1104">
                  <c:v>3.84</c:v>
                </c:pt>
                <c:pt idx="1105">
                  <c:v>3.86</c:v>
                </c:pt>
                <c:pt idx="1106">
                  <c:v>3.85</c:v>
                </c:pt>
                <c:pt idx="1107">
                  <c:v>3.85</c:v>
                </c:pt>
                <c:pt idx="1108">
                  <c:v>3.84</c:v>
                </c:pt>
                <c:pt idx="1109">
                  <c:v>3.83</c:v>
                </c:pt>
                <c:pt idx="1110">
                  <c:v>3.81</c:v>
                </c:pt>
                <c:pt idx="1111">
                  <c:v>3.81</c:v>
                </c:pt>
                <c:pt idx="1112">
                  <c:v>3.83</c:v>
                </c:pt>
                <c:pt idx="1113">
                  <c:v>3.83</c:v>
                </c:pt>
                <c:pt idx="1114">
                  <c:v>3.86</c:v>
                </c:pt>
                <c:pt idx="1115">
                  <c:v>3.83</c:v>
                </c:pt>
                <c:pt idx="1116">
                  <c:v>3.82</c:v>
                </c:pt>
                <c:pt idx="1117">
                  <c:v>3.83</c:v>
                </c:pt>
                <c:pt idx="1118">
                  <c:v>3.81</c:v>
                </c:pt>
                <c:pt idx="1119">
                  <c:v>3.81</c:v>
                </c:pt>
                <c:pt idx="1120">
                  <c:v>3.81</c:v>
                </c:pt>
                <c:pt idx="1121">
                  <c:v>3.78</c:v>
                </c:pt>
                <c:pt idx="1122">
                  <c:v>3.78</c:v>
                </c:pt>
                <c:pt idx="1123">
                  <c:v>3.83</c:v>
                </c:pt>
                <c:pt idx="1124">
                  <c:v>3.8</c:v>
                </c:pt>
                <c:pt idx="1125">
                  <c:v>3.77</c:v>
                </c:pt>
                <c:pt idx="1126">
                  <c:v>3.77</c:v>
                </c:pt>
                <c:pt idx="1127">
                  <c:v>3.78</c:v>
                </c:pt>
                <c:pt idx="1128">
                  <c:v>3.77</c:v>
                </c:pt>
                <c:pt idx="1129">
                  <c:v>3.76</c:v>
                </c:pt>
                <c:pt idx="1130">
                  <c:v>3.74</c:v>
                </c:pt>
                <c:pt idx="1131">
                  <c:v>3.72</c:v>
                </c:pt>
                <c:pt idx="1132">
                  <c:v>3.76</c:v>
                </c:pt>
                <c:pt idx="1133">
                  <c:v>3.73</c:v>
                </c:pt>
                <c:pt idx="1134">
                  <c:v>3.73</c:v>
                </c:pt>
                <c:pt idx="1135">
                  <c:v>3.71</c:v>
                </c:pt>
                <c:pt idx="1136">
                  <c:v>3.75</c:v>
                </c:pt>
                <c:pt idx="1137">
                  <c:v>3.69</c:v>
                </c:pt>
                <c:pt idx="1138">
                  <c:v>3.7</c:v>
                </c:pt>
                <c:pt idx="1139">
                  <c:v>3.7</c:v>
                </c:pt>
                <c:pt idx="1140">
                  <c:v>3.69</c:v>
                </c:pt>
                <c:pt idx="1141">
                  <c:v>3.69</c:v>
                </c:pt>
                <c:pt idx="1142">
                  <c:v>3.69</c:v>
                </c:pt>
                <c:pt idx="1143">
                  <c:v>3.69</c:v>
                </c:pt>
                <c:pt idx="1144">
                  <c:v>3.67</c:v>
                </c:pt>
                <c:pt idx="1145">
                  <c:v>3.69</c:v>
                </c:pt>
                <c:pt idx="1146">
                  <c:v>3.66</c:v>
                </c:pt>
                <c:pt idx="1147">
                  <c:v>3.69</c:v>
                </c:pt>
                <c:pt idx="1148">
                  <c:v>3.66</c:v>
                </c:pt>
                <c:pt idx="1149">
                  <c:v>3.67</c:v>
                </c:pt>
                <c:pt idx="1150">
                  <c:v>3.65</c:v>
                </c:pt>
                <c:pt idx="1151">
                  <c:v>3.63</c:v>
                </c:pt>
                <c:pt idx="1152">
                  <c:v>3.52</c:v>
                </c:pt>
                <c:pt idx="1153">
                  <c:v>3.64</c:v>
                </c:pt>
                <c:pt idx="1154">
                  <c:v>3.55</c:v>
                </c:pt>
                <c:pt idx="1155">
                  <c:v>3.69</c:v>
                </c:pt>
                <c:pt idx="1156">
                  <c:v>3.63</c:v>
                </c:pt>
                <c:pt idx="1157">
                  <c:v>3.73</c:v>
                </c:pt>
                <c:pt idx="1158">
                  <c:v>3.63</c:v>
                </c:pt>
                <c:pt idx="1159">
                  <c:v>3.61</c:v>
                </c:pt>
                <c:pt idx="1160">
                  <c:v>3.62</c:v>
                </c:pt>
                <c:pt idx="1161">
                  <c:v>3.62</c:v>
                </c:pt>
                <c:pt idx="1162">
                  <c:v>3.61</c:v>
                </c:pt>
                <c:pt idx="1163">
                  <c:v>3.61</c:v>
                </c:pt>
                <c:pt idx="1164">
                  <c:v>3.62</c:v>
                </c:pt>
                <c:pt idx="1165">
                  <c:v>3.59</c:v>
                </c:pt>
                <c:pt idx="1166">
                  <c:v>3.6</c:v>
                </c:pt>
                <c:pt idx="1167">
                  <c:v>3.61</c:v>
                </c:pt>
                <c:pt idx="1168">
                  <c:v>3.59</c:v>
                </c:pt>
                <c:pt idx="1169">
                  <c:v>3.6</c:v>
                </c:pt>
                <c:pt idx="1170">
                  <c:v>3.58</c:v>
                </c:pt>
                <c:pt idx="1171">
                  <c:v>3.57</c:v>
                </c:pt>
                <c:pt idx="1172">
                  <c:v>3.55</c:v>
                </c:pt>
                <c:pt idx="1173">
                  <c:v>3.59</c:v>
                </c:pt>
                <c:pt idx="1174">
                  <c:v>3.57</c:v>
                </c:pt>
                <c:pt idx="1175">
                  <c:v>3.58</c:v>
                </c:pt>
                <c:pt idx="1176">
                  <c:v>3.61</c:v>
                </c:pt>
                <c:pt idx="1177">
                  <c:v>3.55</c:v>
                </c:pt>
                <c:pt idx="1178">
                  <c:v>3.56</c:v>
                </c:pt>
                <c:pt idx="1179">
                  <c:v>3.56</c:v>
                </c:pt>
                <c:pt idx="1180">
                  <c:v>3.55</c:v>
                </c:pt>
                <c:pt idx="1181">
                  <c:v>3.55</c:v>
                </c:pt>
                <c:pt idx="1182">
                  <c:v>3.53</c:v>
                </c:pt>
                <c:pt idx="1183">
                  <c:v>3.55</c:v>
                </c:pt>
                <c:pt idx="1184">
                  <c:v>3.55</c:v>
                </c:pt>
                <c:pt idx="1185">
                  <c:v>3.55</c:v>
                </c:pt>
                <c:pt idx="1186">
                  <c:v>3.51</c:v>
                </c:pt>
                <c:pt idx="1187">
                  <c:v>3.55</c:v>
                </c:pt>
                <c:pt idx="1188">
                  <c:v>3.55</c:v>
                </c:pt>
                <c:pt idx="1189">
                  <c:v>3.56</c:v>
                </c:pt>
                <c:pt idx="1190">
                  <c:v>3.56</c:v>
                </c:pt>
                <c:pt idx="1191">
                  <c:v>3.54</c:v>
                </c:pt>
                <c:pt idx="1192">
                  <c:v>3.51</c:v>
                </c:pt>
                <c:pt idx="1193">
                  <c:v>3.58</c:v>
                </c:pt>
                <c:pt idx="1194">
                  <c:v>3.54</c:v>
                </c:pt>
                <c:pt idx="1195">
                  <c:v>3.53</c:v>
                </c:pt>
                <c:pt idx="1196">
                  <c:v>3.48</c:v>
                </c:pt>
                <c:pt idx="1197">
                  <c:v>3.51</c:v>
                </c:pt>
                <c:pt idx="1198">
                  <c:v>3.51</c:v>
                </c:pt>
                <c:pt idx="1199">
                  <c:v>3.5</c:v>
                </c:pt>
                <c:pt idx="1200">
                  <c:v>3.5</c:v>
                </c:pt>
                <c:pt idx="1201">
                  <c:v>3.5</c:v>
                </c:pt>
                <c:pt idx="1202">
                  <c:v>3.49</c:v>
                </c:pt>
                <c:pt idx="1203">
                  <c:v>3.5</c:v>
                </c:pt>
                <c:pt idx="1204">
                  <c:v>3.49</c:v>
                </c:pt>
                <c:pt idx="1205">
                  <c:v>3.5</c:v>
                </c:pt>
                <c:pt idx="1206">
                  <c:v>3.51</c:v>
                </c:pt>
                <c:pt idx="1207">
                  <c:v>3.49</c:v>
                </c:pt>
                <c:pt idx="1208">
                  <c:v>3.48</c:v>
                </c:pt>
                <c:pt idx="1209">
                  <c:v>3.49</c:v>
                </c:pt>
                <c:pt idx="1210">
                  <c:v>3.46</c:v>
                </c:pt>
                <c:pt idx="1211">
                  <c:v>3.49</c:v>
                </c:pt>
                <c:pt idx="1212">
                  <c:v>3.47</c:v>
                </c:pt>
                <c:pt idx="1213">
                  <c:v>3.51</c:v>
                </c:pt>
                <c:pt idx="1214">
                  <c:v>3.49</c:v>
                </c:pt>
                <c:pt idx="1215">
                  <c:v>3.49</c:v>
                </c:pt>
                <c:pt idx="1216">
                  <c:v>3.48</c:v>
                </c:pt>
                <c:pt idx="1217">
                  <c:v>3.47</c:v>
                </c:pt>
                <c:pt idx="1218">
                  <c:v>3.48</c:v>
                </c:pt>
                <c:pt idx="1219">
                  <c:v>3.47</c:v>
                </c:pt>
                <c:pt idx="1220">
                  <c:v>3.48</c:v>
                </c:pt>
                <c:pt idx="1221">
                  <c:v>3.47</c:v>
                </c:pt>
                <c:pt idx="1222">
                  <c:v>3.49</c:v>
                </c:pt>
                <c:pt idx="1223">
                  <c:v>3.47</c:v>
                </c:pt>
                <c:pt idx="1224">
                  <c:v>3.48</c:v>
                </c:pt>
                <c:pt idx="1225">
                  <c:v>3.45</c:v>
                </c:pt>
                <c:pt idx="1226">
                  <c:v>3.45</c:v>
                </c:pt>
                <c:pt idx="1227">
                  <c:v>3.49</c:v>
                </c:pt>
                <c:pt idx="1228">
                  <c:v>3.49</c:v>
                </c:pt>
                <c:pt idx="1229">
                  <c:v>3.47</c:v>
                </c:pt>
                <c:pt idx="1230">
                  <c:v>3.47</c:v>
                </c:pt>
                <c:pt idx="1231">
                  <c:v>3.45</c:v>
                </c:pt>
                <c:pt idx="1232">
                  <c:v>3.46</c:v>
                </c:pt>
                <c:pt idx="1233">
                  <c:v>3.45</c:v>
                </c:pt>
                <c:pt idx="1234">
                  <c:v>3.45</c:v>
                </c:pt>
                <c:pt idx="1235">
                  <c:v>3.46</c:v>
                </c:pt>
                <c:pt idx="1236">
                  <c:v>3.43</c:v>
                </c:pt>
                <c:pt idx="1237">
                  <c:v>3.45</c:v>
                </c:pt>
                <c:pt idx="1238">
                  <c:v>3.45</c:v>
                </c:pt>
                <c:pt idx="1239">
                  <c:v>3.45</c:v>
                </c:pt>
                <c:pt idx="1240">
                  <c:v>3.44</c:v>
                </c:pt>
                <c:pt idx="1241">
                  <c:v>3.45</c:v>
                </c:pt>
                <c:pt idx="1242">
                  <c:v>3.43</c:v>
                </c:pt>
                <c:pt idx="1243">
                  <c:v>3.43</c:v>
                </c:pt>
                <c:pt idx="1244">
                  <c:v>3.46</c:v>
                </c:pt>
                <c:pt idx="1245">
                  <c:v>3.45</c:v>
                </c:pt>
                <c:pt idx="1246">
                  <c:v>3.43</c:v>
                </c:pt>
                <c:pt idx="1247">
                  <c:v>3.42</c:v>
                </c:pt>
                <c:pt idx="1248">
                  <c:v>3.44</c:v>
                </c:pt>
                <c:pt idx="1249">
                  <c:v>3.44</c:v>
                </c:pt>
                <c:pt idx="1250">
                  <c:v>3.44</c:v>
                </c:pt>
                <c:pt idx="1251">
                  <c:v>3.42</c:v>
                </c:pt>
                <c:pt idx="1252">
                  <c:v>3.49</c:v>
                </c:pt>
                <c:pt idx="1253">
                  <c:v>3.44</c:v>
                </c:pt>
                <c:pt idx="1254">
                  <c:v>3.42</c:v>
                </c:pt>
                <c:pt idx="1255">
                  <c:v>3.43</c:v>
                </c:pt>
                <c:pt idx="1256">
                  <c:v>3.42</c:v>
                </c:pt>
                <c:pt idx="1257">
                  <c:v>3.44</c:v>
                </c:pt>
                <c:pt idx="1258">
                  <c:v>3.44</c:v>
                </c:pt>
                <c:pt idx="1259">
                  <c:v>3.42</c:v>
                </c:pt>
                <c:pt idx="1260">
                  <c:v>3.43</c:v>
                </c:pt>
                <c:pt idx="1261">
                  <c:v>3.42</c:v>
                </c:pt>
                <c:pt idx="1262">
                  <c:v>3.48</c:v>
                </c:pt>
                <c:pt idx="1263">
                  <c:v>3.44</c:v>
                </c:pt>
                <c:pt idx="1264">
                  <c:v>3.44</c:v>
                </c:pt>
                <c:pt idx="1265">
                  <c:v>3.38</c:v>
                </c:pt>
                <c:pt idx="1266">
                  <c:v>3.44</c:v>
                </c:pt>
                <c:pt idx="1267">
                  <c:v>3.43</c:v>
                </c:pt>
                <c:pt idx="1268">
                  <c:v>3.43</c:v>
                </c:pt>
                <c:pt idx="1269">
                  <c:v>3.43</c:v>
                </c:pt>
                <c:pt idx="1270">
                  <c:v>3.42</c:v>
                </c:pt>
                <c:pt idx="1271">
                  <c:v>3.47</c:v>
                </c:pt>
                <c:pt idx="1272">
                  <c:v>3.44</c:v>
                </c:pt>
                <c:pt idx="1273">
                  <c:v>3.44</c:v>
                </c:pt>
                <c:pt idx="1274">
                  <c:v>3.41</c:v>
                </c:pt>
                <c:pt idx="1275">
                  <c:v>3.43</c:v>
                </c:pt>
                <c:pt idx="1276">
                  <c:v>3.42</c:v>
                </c:pt>
                <c:pt idx="1277">
                  <c:v>3.42</c:v>
                </c:pt>
                <c:pt idx="1278">
                  <c:v>3.42</c:v>
                </c:pt>
                <c:pt idx="1279">
                  <c:v>3.4</c:v>
                </c:pt>
                <c:pt idx="1280">
                  <c:v>3.42</c:v>
                </c:pt>
                <c:pt idx="1281">
                  <c:v>3.42</c:v>
                </c:pt>
                <c:pt idx="1282">
                  <c:v>3.45</c:v>
                </c:pt>
                <c:pt idx="1283">
                  <c:v>3.43</c:v>
                </c:pt>
                <c:pt idx="1284">
                  <c:v>3.42</c:v>
                </c:pt>
                <c:pt idx="1285">
                  <c:v>3.42</c:v>
                </c:pt>
                <c:pt idx="1286">
                  <c:v>3.42</c:v>
                </c:pt>
                <c:pt idx="1287">
                  <c:v>3.42</c:v>
                </c:pt>
                <c:pt idx="1288">
                  <c:v>3.42</c:v>
                </c:pt>
                <c:pt idx="1289">
                  <c:v>3.42</c:v>
                </c:pt>
                <c:pt idx="1290">
                  <c:v>3.42</c:v>
                </c:pt>
                <c:pt idx="1291">
                  <c:v>3.47</c:v>
                </c:pt>
                <c:pt idx="1292">
                  <c:v>3.42</c:v>
                </c:pt>
                <c:pt idx="1293">
                  <c:v>3.42</c:v>
                </c:pt>
                <c:pt idx="1294">
                  <c:v>3.42</c:v>
                </c:pt>
                <c:pt idx="1295">
                  <c:v>3.42</c:v>
                </c:pt>
                <c:pt idx="1296">
                  <c:v>3.42</c:v>
                </c:pt>
                <c:pt idx="1297">
                  <c:v>3.42</c:v>
                </c:pt>
                <c:pt idx="1298">
                  <c:v>3.4</c:v>
                </c:pt>
                <c:pt idx="1299">
                  <c:v>3.41</c:v>
                </c:pt>
                <c:pt idx="1300">
                  <c:v>3.45</c:v>
                </c:pt>
                <c:pt idx="1301">
                  <c:v>3.41</c:v>
                </c:pt>
                <c:pt idx="1302">
                  <c:v>3.41</c:v>
                </c:pt>
                <c:pt idx="1303">
                  <c:v>3.42</c:v>
                </c:pt>
                <c:pt idx="1304">
                  <c:v>3.42</c:v>
                </c:pt>
                <c:pt idx="1305">
                  <c:v>3.42</c:v>
                </c:pt>
                <c:pt idx="1306">
                  <c:v>3.41</c:v>
                </c:pt>
                <c:pt idx="1307">
                  <c:v>3.4</c:v>
                </c:pt>
                <c:pt idx="1308">
                  <c:v>3.4</c:v>
                </c:pt>
                <c:pt idx="1309">
                  <c:v>3.42</c:v>
                </c:pt>
                <c:pt idx="1310">
                  <c:v>3.39</c:v>
                </c:pt>
                <c:pt idx="1311">
                  <c:v>3.41</c:v>
                </c:pt>
                <c:pt idx="1312">
                  <c:v>3.4</c:v>
                </c:pt>
                <c:pt idx="1313">
                  <c:v>3.44</c:v>
                </c:pt>
                <c:pt idx="1314">
                  <c:v>3.4</c:v>
                </c:pt>
                <c:pt idx="1315">
                  <c:v>3.39</c:v>
                </c:pt>
                <c:pt idx="1316">
                  <c:v>3.4</c:v>
                </c:pt>
                <c:pt idx="1317">
                  <c:v>3.4</c:v>
                </c:pt>
                <c:pt idx="1318">
                  <c:v>3.38</c:v>
                </c:pt>
                <c:pt idx="1319">
                  <c:v>3.37</c:v>
                </c:pt>
                <c:pt idx="1320">
                  <c:v>3.37</c:v>
                </c:pt>
                <c:pt idx="1321">
                  <c:v>3.4</c:v>
                </c:pt>
                <c:pt idx="1322">
                  <c:v>3.42</c:v>
                </c:pt>
                <c:pt idx="1323">
                  <c:v>3.4</c:v>
                </c:pt>
                <c:pt idx="1324">
                  <c:v>3.4</c:v>
                </c:pt>
                <c:pt idx="1325">
                  <c:v>3.4</c:v>
                </c:pt>
                <c:pt idx="1326">
                  <c:v>3.39</c:v>
                </c:pt>
                <c:pt idx="1327">
                  <c:v>3.4</c:v>
                </c:pt>
                <c:pt idx="1328">
                  <c:v>3.39</c:v>
                </c:pt>
                <c:pt idx="1329">
                  <c:v>3.35</c:v>
                </c:pt>
                <c:pt idx="1330">
                  <c:v>3.37</c:v>
                </c:pt>
                <c:pt idx="1331">
                  <c:v>3.36</c:v>
                </c:pt>
                <c:pt idx="1332">
                  <c:v>3.41</c:v>
                </c:pt>
                <c:pt idx="1333">
                  <c:v>3.4</c:v>
                </c:pt>
                <c:pt idx="1334">
                  <c:v>3.39</c:v>
                </c:pt>
                <c:pt idx="1335">
                  <c:v>3.39</c:v>
                </c:pt>
                <c:pt idx="1336">
                  <c:v>3.42</c:v>
                </c:pt>
                <c:pt idx="1337">
                  <c:v>3.36</c:v>
                </c:pt>
                <c:pt idx="1338">
                  <c:v>3.37</c:v>
                </c:pt>
                <c:pt idx="1339">
                  <c:v>3.34</c:v>
                </c:pt>
                <c:pt idx="1340">
                  <c:v>3.37</c:v>
                </c:pt>
                <c:pt idx="1341">
                  <c:v>3.34</c:v>
                </c:pt>
                <c:pt idx="1342">
                  <c:v>3.37</c:v>
                </c:pt>
                <c:pt idx="1343">
                  <c:v>3.37</c:v>
                </c:pt>
                <c:pt idx="1344">
                  <c:v>3.4</c:v>
                </c:pt>
                <c:pt idx="1345">
                  <c:v>3.37</c:v>
                </c:pt>
                <c:pt idx="1346">
                  <c:v>3.39</c:v>
                </c:pt>
                <c:pt idx="1347">
                  <c:v>3.35</c:v>
                </c:pt>
                <c:pt idx="1348">
                  <c:v>3.37</c:v>
                </c:pt>
                <c:pt idx="1349">
                  <c:v>3.36</c:v>
                </c:pt>
                <c:pt idx="1350">
                  <c:v>3.39</c:v>
                </c:pt>
                <c:pt idx="1351">
                  <c:v>3.34</c:v>
                </c:pt>
                <c:pt idx="1352">
                  <c:v>3.36</c:v>
                </c:pt>
                <c:pt idx="1353">
                  <c:v>3.35</c:v>
                </c:pt>
                <c:pt idx="1354">
                  <c:v>3.4</c:v>
                </c:pt>
                <c:pt idx="1355">
                  <c:v>3.37</c:v>
                </c:pt>
                <c:pt idx="1356">
                  <c:v>3.36</c:v>
                </c:pt>
                <c:pt idx="1357">
                  <c:v>3.37</c:v>
                </c:pt>
                <c:pt idx="1358">
                  <c:v>3.35</c:v>
                </c:pt>
                <c:pt idx="1359">
                  <c:v>3.35</c:v>
                </c:pt>
                <c:pt idx="1360">
                  <c:v>3.36</c:v>
                </c:pt>
                <c:pt idx="1361">
                  <c:v>3.35</c:v>
                </c:pt>
                <c:pt idx="1362">
                  <c:v>3.36</c:v>
                </c:pt>
                <c:pt idx="1363">
                  <c:v>3.36</c:v>
                </c:pt>
                <c:pt idx="1364">
                  <c:v>3.41</c:v>
                </c:pt>
                <c:pt idx="1365">
                  <c:v>3.37</c:v>
                </c:pt>
                <c:pt idx="1366">
                  <c:v>3.36</c:v>
                </c:pt>
                <c:pt idx="1367">
                  <c:v>3.36</c:v>
                </c:pt>
                <c:pt idx="1368">
                  <c:v>3.37</c:v>
                </c:pt>
                <c:pt idx="1369">
                  <c:v>3.37</c:v>
                </c:pt>
                <c:pt idx="1370">
                  <c:v>3.34</c:v>
                </c:pt>
                <c:pt idx="1371">
                  <c:v>3.36</c:v>
                </c:pt>
                <c:pt idx="1372">
                  <c:v>3.36</c:v>
                </c:pt>
                <c:pt idx="1373">
                  <c:v>3.36</c:v>
                </c:pt>
                <c:pt idx="1374">
                  <c:v>3.42</c:v>
                </c:pt>
                <c:pt idx="1375">
                  <c:v>3.35</c:v>
                </c:pt>
                <c:pt idx="1376">
                  <c:v>3.34</c:v>
                </c:pt>
                <c:pt idx="1377">
                  <c:v>3.34</c:v>
                </c:pt>
                <c:pt idx="1378">
                  <c:v>3.38</c:v>
                </c:pt>
                <c:pt idx="1379">
                  <c:v>3.35</c:v>
                </c:pt>
                <c:pt idx="1380">
                  <c:v>3.35</c:v>
                </c:pt>
                <c:pt idx="1381">
                  <c:v>3.34</c:v>
                </c:pt>
                <c:pt idx="1382">
                  <c:v>3.35</c:v>
                </c:pt>
                <c:pt idx="1383">
                  <c:v>3.35</c:v>
                </c:pt>
                <c:pt idx="1384">
                  <c:v>3.34</c:v>
                </c:pt>
                <c:pt idx="1385">
                  <c:v>3.33</c:v>
                </c:pt>
                <c:pt idx="1386">
                  <c:v>3.35</c:v>
                </c:pt>
                <c:pt idx="1387">
                  <c:v>3.36</c:v>
                </c:pt>
                <c:pt idx="1388">
                  <c:v>3.34</c:v>
                </c:pt>
                <c:pt idx="1389">
                  <c:v>3.34</c:v>
                </c:pt>
                <c:pt idx="1390">
                  <c:v>3.34</c:v>
                </c:pt>
                <c:pt idx="1391">
                  <c:v>3.34</c:v>
                </c:pt>
                <c:pt idx="1392">
                  <c:v>3.36</c:v>
                </c:pt>
                <c:pt idx="1393">
                  <c:v>3.34</c:v>
                </c:pt>
                <c:pt idx="1394">
                  <c:v>3.26</c:v>
                </c:pt>
                <c:pt idx="1395">
                  <c:v>3.36</c:v>
                </c:pt>
                <c:pt idx="1396">
                  <c:v>3.34</c:v>
                </c:pt>
                <c:pt idx="1397">
                  <c:v>3.32</c:v>
                </c:pt>
                <c:pt idx="1398">
                  <c:v>3.33</c:v>
                </c:pt>
                <c:pt idx="1399">
                  <c:v>3.33</c:v>
                </c:pt>
                <c:pt idx="1400">
                  <c:v>3.31</c:v>
                </c:pt>
                <c:pt idx="1401">
                  <c:v>3.31</c:v>
                </c:pt>
                <c:pt idx="1402">
                  <c:v>3.33</c:v>
                </c:pt>
                <c:pt idx="1403">
                  <c:v>3.3</c:v>
                </c:pt>
                <c:pt idx="1404">
                  <c:v>3.3</c:v>
                </c:pt>
                <c:pt idx="1405">
                  <c:v>3.31</c:v>
                </c:pt>
                <c:pt idx="1406">
                  <c:v>3.3</c:v>
                </c:pt>
                <c:pt idx="1407">
                  <c:v>3.32</c:v>
                </c:pt>
                <c:pt idx="1408">
                  <c:v>3.34</c:v>
                </c:pt>
                <c:pt idx="1409">
                  <c:v>3.28</c:v>
                </c:pt>
                <c:pt idx="1410">
                  <c:v>3.31</c:v>
                </c:pt>
                <c:pt idx="1411">
                  <c:v>3.29</c:v>
                </c:pt>
                <c:pt idx="1412">
                  <c:v>3.3</c:v>
                </c:pt>
                <c:pt idx="1413">
                  <c:v>3.3</c:v>
                </c:pt>
                <c:pt idx="1414">
                  <c:v>3.3</c:v>
                </c:pt>
                <c:pt idx="1415">
                  <c:v>3.29</c:v>
                </c:pt>
                <c:pt idx="1416">
                  <c:v>3.3</c:v>
                </c:pt>
                <c:pt idx="1417">
                  <c:v>3.3</c:v>
                </c:pt>
                <c:pt idx="1418">
                  <c:v>3.31</c:v>
                </c:pt>
                <c:pt idx="1419">
                  <c:v>3.29</c:v>
                </c:pt>
                <c:pt idx="1420">
                  <c:v>3.29</c:v>
                </c:pt>
                <c:pt idx="1421">
                  <c:v>3.3</c:v>
                </c:pt>
                <c:pt idx="1422">
                  <c:v>3.29</c:v>
                </c:pt>
                <c:pt idx="1423">
                  <c:v>3.28</c:v>
                </c:pt>
                <c:pt idx="1424">
                  <c:v>3.28</c:v>
                </c:pt>
                <c:pt idx="1425">
                  <c:v>3.26</c:v>
                </c:pt>
                <c:pt idx="1426">
                  <c:v>3.3</c:v>
                </c:pt>
                <c:pt idx="1427">
                  <c:v>3.28</c:v>
                </c:pt>
                <c:pt idx="1428">
                  <c:v>3.28</c:v>
                </c:pt>
                <c:pt idx="1429">
                  <c:v>3.29</c:v>
                </c:pt>
                <c:pt idx="1430">
                  <c:v>3.28</c:v>
                </c:pt>
                <c:pt idx="1431">
                  <c:v>3.28</c:v>
                </c:pt>
                <c:pt idx="1432">
                  <c:v>3.29</c:v>
                </c:pt>
                <c:pt idx="1433">
                  <c:v>3.27</c:v>
                </c:pt>
                <c:pt idx="1434">
                  <c:v>3.27</c:v>
                </c:pt>
                <c:pt idx="1435">
                  <c:v>3.27</c:v>
                </c:pt>
                <c:pt idx="1436">
                  <c:v>3.28</c:v>
                </c:pt>
                <c:pt idx="1437">
                  <c:v>3.27</c:v>
                </c:pt>
                <c:pt idx="1438">
                  <c:v>3.28</c:v>
                </c:pt>
                <c:pt idx="1439">
                  <c:v>3.25</c:v>
                </c:pt>
                <c:pt idx="1440">
                  <c:v>3.29</c:v>
                </c:pt>
                <c:pt idx="1441">
                  <c:v>3.29</c:v>
                </c:pt>
                <c:pt idx="1442">
                  <c:v>3.28</c:v>
                </c:pt>
                <c:pt idx="1443">
                  <c:v>3.28</c:v>
                </c:pt>
                <c:pt idx="1444">
                  <c:v>3.27</c:v>
                </c:pt>
                <c:pt idx="1445">
                  <c:v>3.27</c:v>
                </c:pt>
                <c:pt idx="1446">
                  <c:v>3.25</c:v>
                </c:pt>
                <c:pt idx="1447">
                  <c:v>3.31</c:v>
                </c:pt>
                <c:pt idx="1448">
                  <c:v>3.26</c:v>
                </c:pt>
                <c:pt idx="1449">
                  <c:v>3.3</c:v>
                </c:pt>
                <c:pt idx="1450">
                  <c:v>3.28</c:v>
                </c:pt>
                <c:pt idx="1451">
                  <c:v>3.25</c:v>
                </c:pt>
                <c:pt idx="1452">
                  <c:v>3.26</c:v>
                </c:pt>
                <c:pt idx="1453">
                  <c:v>3.27</c:v>
                </c:pt>
                <c:pt idx="1454">
                  <c:v>3.26</c:v>
                </c:pt>
                <c:pt idx="1455">
                  <c:v>3.2</c:v>
                </c:pt>
                <c:pt idx="1456">
                  <c:v>3.28</c:v>
                </c:pt>
                <c:pt idx="1457">
                  <c:v>3.25</c:v>
                </c:pt>
                <c:pt idx="1458">
                  <c:v>3.3</c:v>
                </c:pt>
                <c:pt idx="1459">
                  <c:v>3.25</c:v>
                </c:pt>
                <c:pt idx="1460">
                  <c:v>3.24</c:v>
                </c:pt>
                <c:pt idx="1461">
                  <c:v>3.26</c:v>
                </c:pt>
                <c:pt idx="1462">
                  <c:v>3.25</c:v>
                </c:pt>
                <c:pt idx="1463">
                  <c:v>3.25</c:v>
                </c:pt>
                <c:pt idx="1464">
                  <c:v>3.24</c:v>
                </c:pt>
                <c:pt idx="1465">
                  <c:v>3.21</c:v>
                </c:pt>
                <c:pt idx="1466">
                  <c:v>3.23</c:v>
                </c:pt>
                <c:pt idx="1467">
                  <c:v>3.25</c:v>
                </c:pt>
                <c:pt idx="1468">
                  <c:v>3.23</c:v>
                </c:pt>
                <c:pt idx="1469">
                  <c:v>3.25</c:v>
                </c:pt>
                <c:pt idx="1470">
                  <c:v>3.28</c:v>
                </c:pt>
                <c:pt idx="1471">
                  <c:v>3.25</c:v>
                </c:pt>
                <c:pt idx="1472">
                  <c:v>3.21</c:v>
                </c:pt>
                <c:pt idx="1473">
                  <c:v>3.24</c:v>
                </c:pt>
                <c:pt idx="1474">
                  <c:v>3.23</c:v>
                </c:pt>
                <c:pt idx="1475">
                  <c:v>3.21</c:v>
                </c:pt>
                <c:pt idx="1476">
                  <c:v>3.22</c:v>
                </c:pt>
                <c:pt idx="1477">
                  <c:v>3.22</c:v>
                </c:pt>
                <c:pt idx="1478">
                  <c:v>3.26</c:v>
                </c:pt>
                <c:pt idx="1479">
                  <c:v>3.25</c:v>
                </c:pt>
                <c:pt idx="1480">
                  <c:v>3.21</c:v>
                </c:pt>
                <c:pt idx="1481">
                  <c:v>3.23</c:v>
                </c:pt>
                <c:pt idx="1482">
                  <c:v>3.22</c:v>
                </c:pt>
                <c:pt idx="1483">
                  <c:v>3.22</c:v>
                </c:pt>
                <c:pt idx="1484">
                  <c:v>3.21</c:v>
                </c:pt>
                <c:pt idx="1485">
                  <c:v>3.21</c:v>
                </c:pt>
                <c:pt idx="1486">
                  <c:v>3.21</c:v>
                </c:pt>
                <c:pt idx="1487">
                  <c:v>3.26</c:v>
                </c:pt>
                <c:pt idx="1488">
                  <c:v>3.27</c:v>
                </c:pt>
                <c:pt idx="1489">
                  <c:v>3.28</c:v>
                </c:pt>
                <c:pt idx="1490">
                  <c:v>3.28</c:v>
                </c:pt>
                <c:pt idx="1491">
                  <c:v>3.28</c:v>
                </c:pt>
                <c:pt idx="1492">
                  <c:v>3.28</c:v>
                </c:pt>
                <c:pt idx="1493">
                  <c:v>3.29</c:v>
                </c:pt>
                <c:pt idx="1494">
                  <c:v>3.29</c:v>
                </c:pt>
                <c:pt idx="1495">
                  <c:v>3.3</c:v>
                </c:pt>
                <c:pt idx="1496">
                  <c:v>3.3</c:v>
                </c:pt>
                <c:pt idx="1497">
                  <c:v>3.3</c:v>
                </c:pt>
                <c:pt idx="1498">
                  <c:v>3.3</c:v>
                </c:pt>
                <c:pt idx="1499">
                  <c:v>3.3</c:v>
                </c:pt>
                <c:pt idx="1500">
                  <c:v>3.3</c:v>
                </c:pt>
                <c:pt idx="1501">
                  <c:v>3.3</c:v>
                </c:pt>
                <c:pt idx="1502">
                  <c:v>3.3</c:v>
                </c:pt>
                <c:pt idx="1503">
                  <c:v>3.3</c:v>
                </c:pt>
                <c:pt idx="1504">
                  <c:v>3.31</c:v>
                </c:pt>
                <c:pt idx="1505">
                  <c:v>3.31</c:v>
                </c:pt>
                <c:pt idx="1506">
                  <c:v>3.32</c:v>
                </c:pt>
                <c:pt idx="1507">
                  <c:v>3.31</c:v>
                </c:pt>
                <c:pt idx="1508">
                  <c:v>3.3</c:v>
                </c:pt>
                <c:pt idx="1509">
                  <c:v>3.31</c:v>
                </c:pt>
                <c:pt idx="1510">
                  <c:v>3.32</c:v>
                </c:pt>
                <c:pt idx="1511">
                  <c:v>3.31</c:v>
                </c:pt>
                <c:pt idx="1512">
                  <c:v>3.31</c:v>
                </c:pt>
                <c:pt idx="1513">
                  <c:v>3.33</c:v>
                </c:pt>
                <c:pt idx="1514">
                  <c:v>3.31</c:v>
                </c:pt>
                <c:pt idx="1515">
                  <c:v>3.33</c:v>
                </c:pt>
                <c:pt idx="1516">
                  <c:v>3.33</c:v>
                </c:pt>
                <c:pt idx="1517">
                  <c:v>3.33</c:v>
                </c:pt>
                <c:pt idx="1518">
                  <c:v>3.34</c:v>
                </c:pt>
                <c:pt idx="1519">
                  <c:v>3.33</c:v>
                </c:pt>
                <c:pt idx="1520">
                  <c:v>3.34</c:v>
                </c:pt>
                <c:pt idx="1521">
                  <c:v>3.34</c:v>
                </c:pt>
                <c:pt idx="1522">
                  <c:v>3.34</c:v>
                </c:pt>
                <c:pt idx="1523">
                  <c:v>3.31</c:v>
                </c:pt>
                <c:pt idx="1524">
                  <c:v>3.28</c:v>
                </c:pt>
                <c:pt idx="1525">
                  <c:v>3.26</c:v>
                </c:pt>
                <c:pt idx="1526">
                  <c:v>3.24</c:v>
                </c:pt>
                <c:pt idx="1527">
                  <c:v>3.25</c:v>
                </c:pt>
                <c:pt idx="1528">
                  <c:v>3.22</c:v>
                </c:pt>
                <c:pt idx="1529">
                  <c:v>3.21</c:v>
                </c:pt>
                <c:pt idx="1530">
                  <c:v>3.22</c:v>
                </c:pt>
                <c:pt idx="1531">
                  <c:v>3.2</c:v>
                </c:pt>
                <c:pt idx="1532">
                  <c:v>3.25</c:v>
                </c:pt>
                <c:pt idx="1533">
                  <c:v>3.19</c:v>
                </c:pt>
                <c:pt idx="1534">
                  <c:v>3.18</c:v>
                </c:pt>
                <c:pt idx="1535">
                  <c:v>3.18</c:v>
                </c:pt>
                <c:pt idx="1536">
                  <c:v>3.17</c:v>
                </c:pt>
                <c:pt idx="1537">
                  <c:v>3.15</c:v>
                </c:pt>
                <c:pt idx="1538">
                  <c:v>3.14</c:v>
                </c:pt>
                <c:pt idx="1539">
                  <c:v>3.14</c:v>
                </c:pt>
                <c:pt idx="1540">
                  <c:v>3.14</c:v>
                </c:pt>
                <c:pt idx="1541">
                  <c:v>3.22</c:v>
                </c:pt>
                <c:pt idx="1542">
                  <c:v>3.22</c:v>
                </c:pt>
                <c:pt idx="1543">
                  <c:v>3.23</c:v>
                </c:pt>
                <c:pt idx="1544">
                  <c:v>3.23</c:v>
                </c:pt>
                <c:pt idx="1545">
                  <c:v>3.24</c:v>
                </c:pt>
                <c:pt idx="1546">
                  <c:v>3.25</c:v>
                </c:pt>
                <c:pt idx="1547">
                  <c:v>3.25</c:v>
                </c:pt>
                <c:pt idx="1548">
                  <c:v>3.25</c:v>
                </c:pt>
                <c:pt idx="1549">
                  <c:v>3.26</c:v>
                </c:pt>
                <c:pt idx="1550">
                  <c:v>3.25</c:v>
                </c:pt>
                <c:pt idx="1551">
                  <c:v>3.26</c:v>
                </c:pt>
                <c:pt idx="1552">
                  <c:v>3.25</c:v>
                </c:pt>
                <c:pt idx="1553">
                  <c:v>3.26</c:v>
                </c:pt>
                <c:pt idx="1554">
                  <c:v>3.26</c:v>
                </c:pt>
                <c:pt idx="1555">
                  <c:v>3.27</c:v>
                </c:pt>
                <c:pt idx="1556">
                  <c:v>3.27</c:v>
                </c:pt>
                <c:pt idx="1557">
                  <c:v>3.27</c:v>
                </c:pt>
                <c:pt idx="1558">
                  <c:v>3.27</c:v>
                </c:pt>
                <c:pt idx="1559">
                  <c:v>3.28</c:v>
                </c:pt>
                <c:pt idx="1560">
                  <c:v>3.27</c:v>
                </c:pt>
                <c:pt idx="1561">
                  <c:v>3.27</c:v>
                </c:pt>
                <c:pt idx="1562">
                  <c:v>3.28</c:v>
                </c:pt>
                <c:pt idx="1563">
                  <c:v>3.25</c:v>
                </c:pt>
                <c:pt idx="1564">
                  <c:v>3.27</c:v>
                </c:pt>
                <c:pt idx="1565">
                  <c:v>3.28</c:v>
                </c:pt>
                <c:pt idx="1566">
                  <c:v>3.29</c:v>
                </c:pt>
                <c:pt idx="1567">
                  <c:v>3.28</c:v>
                </c:pt>
                <c:pt idx="1568">
                  <c:v>3.28</c:v>
                </c:pt>
                <c:pt idx="1569">
                  <c:v>3.29</c:v>
                </c:pt>
                <c:pt idx="1570">
                  <c:v>3.27</c:v>
                </c:pt>
                <c:pt idx="1571">
                  <c:v>3.29</c:v>
                </c:pt>
                <c:pt idx="1572">
                  <c:v>3.29</c:v>
                </c:pt>
                <c:pt idx="1573">
                  <c:v>3.29</c:v>
                </c:pt>
                <c:pt idx="1574">
                  <c:v>3.29</c:v>
                </c:pt>
                <c:pt idx="1575">
                  <c:v>3.28</c:v>
                </c:pt>
                <c:pt idx="1576">
                  <c:v>3.29</c:v>
                </c:pt>
                <c:pt idx="1577">
                  <c:v>3.21</c:v>
                </c:pt>
                <c:pt idx="1578">
                  <c:v>3.21</c:v>
                </c:pt>
                <c:pt idx="1579">
                  <c:v>3.19</c:v>
                </c:pt>
                <c:pt idx="1580">
                  <c:v>3.17</c:v>
                </c:pt>
                <c:pt idx="1581">
                  <c:v>3.15</c:v>
                </c:pt>
                <c:pt idx="1582">
                  <c:v>3.13</c:v>
                </c:pt>
                <c:pt idx="1583">
                  <c:v>3.1</c:v>
                </c:pt>
                <c:pt idx="1584">
                  <c:v>3.19</c:v>
                </c:pt>
                <c:pt idx="1585">
                  <c:v>3.13</c:v>
                </c:pt>
                <c:pt idx="1586">
                  <c:v>3.1</c:v>
                </c:pt>
                <c:pt idx="1587">
                  <c:v>3.08</c:v>
                </c:pt>
                <c:pt idx="1588">
                  <c:v>3.08</c:v>
                </c:pt>
                <c:pt idx="1589">
                  <c:v>3.06</c:v>
                </c:pt>
                <c:pt idx="1590">
                  <c:v>3.04</c:v>
                </c:pt>
                <c:pt idx="1591">
                  <c:v>3.03</c:v>
                </c:pt>
                <c:pt idx="1592">
                  <c:v>3.03</c:v>
                </c:pt>
                <c:pt idx="1593">
                  <c:v>3.18</c:v>
                </c:pt>
                <c:pt idx="1594">
                  <c:v>3.18</c:v>
                </c:pt>
                <c:pt idx="1595">
                  <c:v>3.18</c:v>
                </c:pt>
                <c:pt idx="1596">
                  <c:v>3.19</c:v>
                </c:pt>
                <c:pt idx="1597">
                  <c:v>3.19</c:v>
                </c:pt>
                <c:pt idx="1598">
                  <c:v>3.19</c:v>
                </c:pt>
                <c:pt idx="1599">
                  <c:v>3.19</c:v>
                </c:pt>
                <c:pt idx="1600">
                  <c:v>3.19</c:v>
                </c:pt>
                <c:pt idx="1601">
                  <c:v>3.19</c:v>
                </c:pt>
                <c:pt idx="1602">
                  <c:v>3.2</c:v>
                </c:pt>
                <c:pt idx="1603">
                  <c:v>3.21</c:v>
                </c:pt>
                <c:pt idx="1604">
                  <c:v>3.21</c:v>
                </c:pt>
                <c:pt idx="1605">
                  <c:v>3.2</c:v>
                </c:pt>
                <c:pt idx="1606">
                  <c:v>3.2</c:v>
                </c:pt>
                <c:pt idx="1607">
                  <c:v>3.21</c:v>
                </c:pt>
                <c:pt idx="1608">
                  <c:v>3.22</c:v>
                </c:pt>
                <c:pt idx="1609">
                  <c:v>3.22</c:v>
                </c:pt>
                <c:pt idx="1610">
                  <c:v>3.22</c:v>
                </c:pt>
                <c:pt idx="1611">
                  <c:v>3.22</c:v>
                </c:pt>
                <c:pt idx="1612">
                  <c:v>3.22</c:v>
                </c:pt>
                <c:pt idx="1613">
                  <c:v>3.23</c:v>
                </c:pt>
                <c:pt idx="1614">
                  <c:v>3.23</c:v>
                </c:pt>
                <c:pt idx="1615">
                  <c:v>3.23</c:v>
                </c:pt>
                <c:pt idx="1616">
                  <c:v>3.23</c:v>
                </c:pt>
                <c:pt idx="1617">
                  <c:v>3.24</c:v>
                </c:pt>
                <c:pt idx="1618">
                  <c:v>3.23</c:v>
                </c:pt>
                <c:pt idx="1619">
                  <c:v>3.23</c:v>
                </c:pt>
                <c:pt idx="1620">
                  <c:v>3.23</c:v>
                </c:pt>
                <c:pt idx="1621">
                  <c:v>3.24</c:v>
                </c:pt>
                <c:pt idx="1622">
                  <c:v>3.23</c:v>
                </c:pt>
                <c:pt idx="1623">
                  <c:v>3.23</c:v>
                </c:pt>
                <c:pt idx="1624">
                  <c:v>3.23</c:v>
                </c:pt>
                <c:pt idx="1625">
                  <c:v>3.22</c:v>
                </c:pt>
                <c:pt idx="1626">
                  <c:v>3.24</c:v>
                </c:pt>
                <c:pt idx="1627">
                  <c:v>3.24</c:v>
                </c:pt>
                <c:pt idx="1628">
                  <c:v>3.25</c:v>
                </c:pt>
                <c:pt idx="1629">
                  <c:v>3.25</c:v>
                </c:pt>
                <c:pt idx="1630">
                  <c:v>3.25</c:v>
                </c:pt>
                <c:pt idx="1631">
                  <c:v>3.23</c:v>
                </c:pt>
                <c:pt idx="1632">
                  <c:v>3.18</c:v>
                </c:pt>
                <c:pt idx="1633">
                  <c:v>3.14</c:v>
                </c:pt>
                <c:pt idx="1634">
                  <c:v>3.1</c:v>
                </c:pt>
                <c:pt idx="1635">
                  <c:v>3.08</c:v>
                </c:pt>
                <c:pt idx="1636">
                  <c:v>3.04</c:v>
                </c:pt>
                <c:pt idx="1637">
                  <c:v>3.02</c:v>
                </c:pt>
                <c:pt idx="1638">
                  <c:v>3</c:v>
                </c:pt>
                <c:pt idx="1639">
                  <c:v>2.98</c:v>
                </c:pt>
                <c:pt idx="1640">
                  <c:v>3.09</c:v>
                </c:pt>
                <c:pt idx="1641">
                  <c:v>3</c:v>
                </c:pt>
                <c:pt idx="1642">
                  <c:v>2.98</c:v>
                </c:pt>
                <c:pt idx="1643">
                  <c:v>2.98</c:v>
                </c:pt>
                <c:pt idx="1644">
                  <c:v>2.95</c:v>
                </c:pt>
                <c:pt idx="1645">
                  <c:v>2.96</c:v>
                </c:pt>
                <c:pt idx="1646">
                  <c:v>2.94</c:v>
                </c:pt>
                <c:pt idx="1647">
                  <c:v>2.94</c:v>
                </c:pt>
                <c:pt idx="1648">
                  <c:v>2.93</c:v>
                </c:pt>
                <c:pt idx="1649">
                  <c:v>3.07</c:v>
                </c:pt>
                <c:pt idx="1650">
                  <c:v>3.08</c:v>
                </c:pt>
                <c:pt idx="1651">
                  <c:v>3.08</c:v>
                </c:pt>
                <c:pt idx="1652">
                  <c:v>3.09</c:v>
                </c:pt>
                <c:pt idx="1653">
                  <c:v>3.1</c:v>
                </c:pt>
                <c:pt idx="1654">
                  <c:v>3.08</c:v>
                </c:pt>
                <c:pt idx="1655">
                  <c:v>3.11</c:v>
                </c:pt>
                <c:pt idx="1656">
                  <c:v>3.12</c:v>
                </c:pt>
                <c:pt idx="1657">
                  <c:v>3.12</c:v>
                </c:pt>
                <c:pt idx="1658">
                  <c:v>3.13</c:v>
                </c:pt>
                <c:pt idx="1659">
                  <c:v>3.14</c:v>
                </c:pt>
                <c:pt idx="1660">
                  <c:v>3.14</c:v>
                </c:pt>
                <c:pt idx="1661">
                  <c:v>3.14</c:v>
                </c:pt>
                <c:pt idx="1662">
                  <c:v>3.14</c:v>
                </c:pt>
                <c:pt idx="1663">
                  <c:v>3.14</c:v>
                </c:pt>
                <c:pt idx="1664">
                  <c:v>3.15</c:v>
                </c:pt>
                <c:pt idx="1665">
                  <c:v>3.14</c:v>
                </c:pt>
                <c:pt idx="1666">
                  <c:v>3.16</c:v>
                </c:pt>
                <c:pt idx="1667">
                  <c:v>3.16</c:v>
                </c:pt>
                <c:pt idx="1668">
                  <c:v>3.17</c:v>
                </c:pt>
                <c:pt idx="1669">
                  <c:v>3.17</c:v>
                </c:pt>
                <c:pt idx="1670">
                  <c:v>3.17</c:v>
                </c:pt>
                <c:pt idx="1671">
                  <c:v>3.17</c:v>
                </c:pt>
                <c:pt idx="1672">
                  <c:v>3.16</c:v>
                </c:pt>
                <c:pt idx="1673">
                  <c:v>3.18</c:v>
                </c:pt>
                <c:pt idx="1674">
                  <c:v>3.18</c:v>
                </c:pt>
                <c:pt idx="1675">
                  <c:v>3.18</c:v>
                </c:pt>
                <c:pt idx="1676">
                  <c:v>3.18</c:v>
                </c:pt>
                <c:pt idx="1677">
                  <c:v>3.19</c:v>
                </c:pt>
                <c:pt idx="1678">
                  <c:v>3.19</c:v>
                </c:pt>
                <c:pt idx="1679">
                  <c:v>3.19</c:v>
                </c:pt>
                <c:pt idx="1680">
                  <c:v>3.19</c:v>
                </c:pt>
                <c:pt idx="1681">
                  <c:v>3.19</c:v>
                </c:pt>
                <c:pt idx="1682">
                  <c:v>3.19</c:v>
                </c:pt>
                <c:pt idx="1683">
                  <c:v>3.19</c:v>
                </c:pt>
                <c:pt idx="1684">
                  <c:v>3.19</c:v>
                </c:pt>
                <c:pt idx="1685">
                  <c:v>3.19</c:v>
                </c:pt>
                <c:pt idx="1686">
                  <c:v>3.18</c:v>
                </c:pt>
                <c:pt idx="1687">
                  <c:v>3.07</c:v>
                </c:pt>
                <c:pt idx="1688">
                  <c:v>2.99</c:v>
                </c:pt>
                <c:pt idx="1689">
                  <c:v>2.97</c:v>
                </c:pt>
                <c:pt idx="1690">
                  <c:v>2.95</c:v>
                </c:pt>
                <c:pt idx="1691">
                  <c:v>2.92</c:v>
                </c:pt>
                <c:pt idx="1692">
                  <c:v>2.91</c:v>
                </c:pt>
                <c:pt idx="1693">
                  <c:v>2.98</c:v>
                </c:pt>
                <c:pt idx="1694">
                  <c:v>2.9</c:v>
                </c:pt>
                <c:pt idx="1695">
                  <c:v>2.89</c:v>
                </c:pt>
                <c:pt idx="1696">
                  <c:v>2.89</c:v>
                </c:pt>
                <c:pt idx="1697">
                  <c:v>2.87</c:v>
                </c:pt>
                <c:pt idx="1698">
                  <c:v>2.87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2.98</c:v>
                </c:pt>
                <c:pt idx="1703">
                  <c:v>2.98</c:v>
                </c:pt>
                <c:pt idx="1704">
                  <c:v>2.99</c:v>
                </c:pt>
                <c:pt idx="1705">
                  <c:v>3</c:v>
                </c:pt>
                <c:pt idx="1706">
                  <c:v>3</c:v>
                </c:pt>
                <c:pt idx="1707">
                  <c:v>3.01</c:v>
                </c:pt>
                <c:pt idx="1708">
                  <c:v>3.02</c:v>
                </c:pt>
                <c:pt idx="1709">
                  <c:v>3.02</c:v>
                </c:pt>
                <c:pt idx="1710">
                  <c:v>3.04</c:v>
                </c:pt>
                <c:pt idx="1711">
                  <c:v>3.04</c:v>
                </c:pt>
                <c:pt idx="1712">
                  <c:v>3.04</c:v>
                </c:pt>
                <c:pt idx="1713">
                  <c:v>3.05</c:v>
                </c:pt>
                <c:pt idx="1714">
                  <c:v>3.06</c:v>
                </c:pt>
                <c:pt idx="1715">
                  <c:v>3.05</c:v>
                </c:pt>
                <c:pt idx="1716">
                  <c:v>3.06</c:v>
                </c:pt>
                <c:pt idx="1717">
                  <c:v>3.06</c:v>
                </c:pt>
                <c:pt idx="1718">
                  <c:v>3.07</c:v>
                </c:pt>
                <c:pt idx="1719">
                  <c:v>3.07</c:v>
                </c:pt>
                <c:pt idx="1720">
                  <c:v>3.08</c:v>
                </c:pt>
                <c:pt idx="1721">
                  <c:v>3.08</c:v>
                </c:pt>
                <c:pt idx="1722">
                  <c:v>3.08</c:v>
                </c:pt>
                <c:pt idx="1723">
                  <c:v>3.08</c:v>
                </c:pt>
                <c:pt idx="1724">
                  <c:v>3.08</c:v>
                </c:pt>
                <c:pt idx="1725">
                  <c:v>3.08</c:v>
                </c:pt>
                <c:pt idx="1726">
                  <c:v>3.09</c:v>
                </c:pt>
                <c:pt idx="1727">
                  <c:v>3.09</c:v>
                </c:pt>
                <c:pt idx="1728">
                  <c:v>3.09</c:v>
                </c:pt>
                <c:pt idx="1729">
                  <c:v>3.1</c:v>
                </c:pt>
                <c:pt idx="1730">
                  <c:v>3.1</c:v>
                </c:pt>
                <c:pt idx="1731">
                  <c:v>3.1</c:v>
                </c:pt>
                <c:pt idx="1732">
                  <c:v>3.1</c:v>
                </c:pt>
                <c:pt idx="1733">
                  <c:v>3.11</c:v>
                </c:pt>
                <c:pt idx="1734">
                  <c:v>3.1</c:v>
                </c:pt>
                <c:pt idx="1735">
                  <c:v>3.12</c:v>
                </c:pt>
                <c:pt idx="1736">
                  <c:v>3.13</c:v>
                </c:pt>
                <c:pt idx="1737">
                  <c:v>3.13</c:v>
                </c:pt>
                <c:pt idx="1738">
                  <c:v>3.14</c:v>
                </c:pt>
                <c:pt idx="1739">
                  <c:v>2.98</c:v>
                </c:pt>
                <c:pt idx="1740">
                  <c:v>2.94</c:v>
                </c:pt>
                <c:pt idx="1741">
                  <c:v>2.92</c:v>
                </c:pt>
                <c:pt idx="1742">
                  <c:v>2.89</c:v>
                </c:pt>
                <c:pt idx="1743">
                  <c:v>2.88</c:v>
                </c:pt>
                <c:pt idx="1744">
                  <c:v>2.84</c:v>
                </c:pt>
                <c:pt idx="1745">
                  <c:v>2.84</c:v>
                </c:pt>
                <c:pt idx="1746">
                  <c:v>2.82</c:v>
                </c:pt>
                <c:pt idx="1747">
                  <c:v>2.9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</c:v>
                </c:pt>
                <c:pt idx="1752">
                  <c:v>2.79</c:v>
                </c:pt>
                <c:pt idx="1753">
                  <c:v>2.78</c:v>
                </c:pt>
                <c:pt idx="1754">
                  <c:v>2.9</c:v>
                </c:pt>
                <c:pt idx="1755">
                  <c:v>2.9</c:v>
                </c:pt>
                <c:pt idx="1756">
                  <c:v>2.92</c:v>
                </c:pt>
                <c:pt idx="1757">
                  <c:v>2.91</c:v>
                </c:pt>
                <c:pt idx="1758">
                  <c:v>2.93</c:v>
                </c:pt>
                <c:pt idx="1759">
                  <c:v>2.92</c:v>
                </c:pt>
                <c:pt idx="1760">
                  <c:v>2.94</c:v>
                </c:pt>
                <c:pt idx="1761">
                  <c:v>2.95</c:v>
                </c:pt>
                <c:pt idx="1762">
                  <c:v>2.96</c:v>
                </c:pt>
                <c:pt idx="1763">
                  <c:v>2.96</c:v>
                </c:pt>
                <c:pt idx="1764">
                  <c:v>2.98</c:v>
                </c:pt>
                <c:pt idx="1765">
                  <c:v>2.97</c:v>
                </c:pt>
                <c:pt idx="1766">
                  <c:v>2.97</c:v>
                </c:pt>
                <c:pt idx="1767">
                  <c:v>2.98</c:v>
                </c:pt>
                <c:pt idx="1768">
                  <c:v>2.97</c:v>
                </c:pt>
                <c:pt idx="1769">
                  <c:v>2.98</c:v>
                </c:pt>
                <c:pt idx="1770">
                  <c:v>2.98</c:v>
                </c:pt>
                <c:pt idx="1771">
                  <c:v>2.98</c:v>
                </c:pt>
                <c:pt idx="1772">
                  <c:v>2.99</c:v>
                </c:pt>
                <c:pt idx="1773">
                  <c:v>2.99</c:v>
                </c:pt>
                <c:pt idx="1774">
                  <c:v>2.99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3.01</c:v>
                </c:pt>
                <c:pt idx="1779">
                  <c:v>3.01</c:v>
                </c:pt>
                <c:pt idx="1780">
                  <c:v>3.02</c:v>
                </c:pt>
                <c:pt idx="1781">
                  <c:v>3.02</c:v>
                </c:pt>
                <c:pt idx="1782">
                  <c:v>3.03</c:v>
                </c:pt>
                <c:pt idx="1783">
                  <c:v>3.02</c:v>
                </c:pt>
                <c:pt idx="1784">
                  <c:v>3.03</c:v>
                </c:pt>
                <c:pt idx="1785">
                  <c:v>3.03</c:v>
                </c:pt>
                <c:pt idx="1786">
                  <c:v>3.03</c:v>
                </c:pt>
                <c:pt idx="1787">
                  <c:v>3.03</c:v>
                </c:pt>
                <c:pt idx="1788">
                  <c:v>3.03</c:v>
                </c:pt>
                <c:pt idx="1789">
                  <c:v>3.03</c:v>
                </c:pt>
                <c:pt idx="1790">
                  <c:v>3.04</c:v>
                </c:pt>
                <c:pt idx="1791">
                  <c:v>3.04</c:v>
                </c:pt>
                <c:pt idx="1792">
                  <c:v>3</c:v>
                </c:pt>
                <c:pt idx="1793">
                  <c:v>2.89</c:v>
                </c:pt>
                <c:pt idx="1794">
                  <c:v>2.87</c:v>
                </c:pt>
                <c:pt idx="1795">
                  <c:v>2.84</c:v>
                </c:pt>
                <c:pt idx="1796">
                  <c:v>2.81</c:v>
                </c:pt>
                <c:pt idx="1797">
                  <c:v>2.81</c:v>
                </c:pt>
                <c:pt idx="1798">
                  <c:v>2.77</c:v>
                </c:pt>
                <c:pt idx="1799">
                  <c:v>2.77</c:v>
                </c:pt>
                <c:pt idx="1800">
                  <c:v>2.76</c:v>
                </c:pt>
                <c:pt idx="1801">
                  <c:v>2.84</c:v>
                </c:pt>
                <c:pt idx="1802">
                  <c:v>2.76</c:v>
                </c:pt>
                <c:pt idx="1803">
                  <c:v>2.74</c:v>
                </c:pt>
                <c:pt idx="1804">
                  <c:v>2.73</c:v>
                </c:pt>
                <c:pt idx="1805">
                  <c:v>2.73</c:v>
                </c:pt>
                <c:pt idx="1806">
                  <c:v>2.72</c:v>
                </c:pt>
                <c:pt idx="1807">
                  <c:v>2.71</c:v>
                </c:pt>
                <c:pt idx="1808">
                  <c:v>2.71</c:v>
                </c:pt>
                <c:pt idx="1809">
                  <c:v>2.73</c:v>
                </c:pt>
                <c:pt idx="1810">
                  <c:v>2.77</c:v>
                </c:pt>
                <c:pt idx="1811">
                  <c:v>2.77</c:v>
                </c:pt>
                <c:pt idx="1812">
                  <c:v>2.79</c:v>
                </c:pt>
                <c:pt idx="1813">
                  <c:v>2.79</c:v>
                </c:pt>
                <c:pt idx="1814">
                  <c:v>2.81</c:v>
                </c:pt>
                <c:pt idx="1815">
                  <c:v>2.81</c:v>
                </c:pt>
                <c:pt idx="1816">
                  <c:v>2.82</c:v>
                </c:pt>
                <c:pt idx="1817">
                  <c:v>2.82</c:v>
                </c:pt>
                <c:pt idx="1818">
                  <c:v>2.83</c:v>
                </c:pt>
                <c:pt idx="1819">
                  <c:v>2.83</c:v>
                </c:pt>
                <c:pt idx="1820">
                  <c:v>2.81</c:v>
                </c:pt>
                <c:pt idx="1821">
                  <c:v>2.84</c:v>
                </c:pt>
                <c:pt idx="1822">
                  <c:v>2.84</c:v>
                </c:pt>
                <c:pt idx="1823">
                  <c:v>2.85</c:v>
                </c:pt>
                <c:pt idx="1824">
                  <c:v>2.84</c:v>
                </c:pt>
                <c:pt idx="1825">
                  <c:v>2.86</c:v>
                </c:pt>
                <c:pt idx="1826">
                  <c:v>2.87</c:v>
                </c:pt>
                <c:pt idx="1827">
                  <c:v>2.86</c:v>
                </c:pt>
                <c:pt idx="1828">
                  <c:v>2.87</c:v>
                </c:pt>
                <c:pt idx="1829">
                  <c:v>2.88</c:v>
                </c:pt>
                <c:pt idx="1830">
                  <c:v>2.87</c:v>
                </c:pt>
                <c:pt idx="1831">
                  <c:v>2.88</c:v>
                </c:pt>
                <c:pt idx="1832">
                  <c:v>2.88</c:v>
                </c:pt>
                <c:pt idx="1833">
                  <c:v>2.89</c:v>
                </c:pt>
                <c:pt idx="1834">
                  <c:v>2.89</c:v>
                </c:pt>
                <c:pt idx="1835">
                  <c:v>2.89</c:v>
                </c:pt>
                <c:pt idx="1836">
                  <c:v>2.89</c:v>
                </c:pt>
                <c:pt idx="1837">
                  <c:v>2.9</c:v>
                </c:pt>
                <c:pt idx="1838">
                  <c:v>2.89</c:v>
                </c:pt>
                <c:pt idx="1839">
                  <c:v>2.89</c:v>
                </c:pt>
                <c:pt idx="1840">
                  <c:v>2.89</c:v>
                </c:pt>
                <c:pt idx="1841">
                  <c:v>2.9</c:v>
                </c:pt>
                <c:pt idx="1842">
                  <c:v>2.89</c:v>
                </c:pt>
                <c:pt idx="1843">
                  <c:v>2.9</c:v>
                </c:pt>
                <c:pt idx="1844">
                  <c:v>2.9</c:v>
                </c:pt>
                <c:pt idx="1845">
                  <c:v>2.9</c:v>
                </c:pt>
                <c:pt idx="1846">
                  <c:v>2.9</c:v>
                </c:pt>
                <c:pt idx="1847">
                  <c:v>2.89</c:v>
                </c:pt>
                <c:pt idx="1848">
                  <c:v>2.8</c:v>
                </c:pt>
                <c:pt idx="1849">
                  <c:v>2.77</c:v>
                </c:pt>
                <c:pt idx="1850">
                  <c:v>2.74</c:v>
                </c:pt>
                <c:pt idx="1851">
                  <c:v>2.73</c:v>
                </c:pt>
                <c:pt idx="1852">
                  <c:v>2.71</c:v>
                </c:pt>
                <c:pt idx="1853">
                  <c:v>2.71</c:v>
                </c:pt>
                <c:pt idx="1854">
                  <c:v>2.79</c:v>
                </c:pt>
                <c:pt idx="1855">
                  <c:v>2.72</c:v>
                </c:pt>
                <c:pt idx="1856">
                  <c:v>2.71</c:v>
                </c:pt>
                <c:pt idx="1857">
                  <c:v>2.7</c:v>
                </c:pt>
                <c:pt idx="1858">
                  <c:v>2.7</c:v>
                </c:pt>
                <c:pt idx="1859">
                  <c:v>2.7</c:v>
                </c:pt>
                <c:pt idx="1860">
                  <c:v>2.71</c:v>
                </c:pt>
                <c:pt idx="1861">
                  <c:v>2.7</c:v>
                </c:pt>
                <c:pt idx="1862">
                  <c:v>2.72</c:v>
                </c:pt>
                <c:pt idx="1863">
                  <c:v>2.74</c:v>
                </c:pt>
                <c:pt idx="1864">
                  <c:v>2.75</c:v>
                </c:pt>
                <c:pt idx="1865">
                  <c:v>2.75</c:v>
                </c:pt>
                <c:pt idx="1866">
                  <c:v>2.77</c:v>
                </c:pt>
                <c:pt idx="1867">
                  <c:v>2.76</c:v>
                </c:pt>
                <c:pt idx="1868">
                  <c:v>2.77</c:v>
                </c:pt>
                <c:pt idx="1869">
                  <c:v>2.77</c:v>
                </c:pt>
                <c:pt idx="1870">
                  <c:v>2.77</c:v>
                </c:pt>
                <c:pt idx="1871">
                  <c:v>2.78</c:v>
                </c:pt>
                <c:pt idx="1872">
                  <c:v>2.78</c:v>
                </c:pt>
                <c:pt idx="1873">
                  <c:v>2.79</c:v>
                </c:pt>
                <c:pt idx="1874">
                  <c:v>2.79</c:v>
                </c:pt>
                <c:pt idx="1875">
                  <c:v>2.86</c:v>
                </c:pt>
                <c:pt idx="1876">
                  <c:v>2.79</c:v>
                </c:pt>
                <c:pt idx="1877">
                  <c:v>2.79</c:v>
                </c:pt>
                <c:pt idx="1878">
                  <c:v>2.79</c:v>
                </c:pt>
                <c:pt idx="1879">
                  <c:v>2.8</c:v>
                </c:pt>
                <c:pt idx="1880">
                  <c:v>2.81</c:v>
                </c:pt>
                <c:pt idx="1881">
                  <c:v>2.8</c:v>
                </c:pt>
                <c:pt idx="1882">
                  <c:v>2.81</c:v>
                </c:pt>
                <c:pt idx="1883">
                  <c:v>2.81</c:v>
                </c:pt>
                <c:pt idx="1884">
                  <c:v>2.81</c:v>
                </c:pt>
                <c:pt idx="1885">
                  <c:v>2.81</c:v>
                </c:pt>
                <c:pt idx="1886">
                  <c:v>2.81</c:v>
                </c:pt>
                <c:pt idx="1887">
                  <c:v>2.81</c:v>
                </c:pt>
                <c:pt idx="1888">
                  <c:v>2.81</c:v>
                </c:pt>
                <c:pt idx="1889">
                  <c:v>2.81</c:v>
                </c:pt>
                <c:pt idx="1890">
                  <c:v>2.81</c:v>
                </c:pt>
                <c:pt idx="1891">
                  <c:v>2.81</c:v>
                </c:pt>
                <c:pt idx="1892">
                  <c:v>2.81</c:v>
                </c:pt>
                <c:pt idx="1893">
                  <c:v>2.81</c:v>
                </c:pt>
                <c:pt idx="1894">
                  <c:v>2.81</c:v>
                </c:pt>
                <c:pt idx="1895">
                  <c:v>2.83</c:v>
                </c:pt>
                <c:pt idx="1896">
                  <c:v>2.81</c:v>
                </c:pt>
                <c:pt idx="1897">
                  <c:v>2.81</c:v>
                </c:pt>
                <c:pt idx="1898">
                  <c:v>2.82</c:v>
                </c:pt>
                <c:pt idx="1899">
                  <c:v>2.81</c:v>
                </c:pt>
                <c:pt idx="1900">
                  <c:v>2.81</c:v>
                </c:pt>
                <c:pt idx="1901">
                  <c:v>2.74</c:v>
                </c:pt>
                <c:pt idx="1902">
                  <c:v>2.7</c:v>
                </c:pt>
                <c:pt idx="1903">
                  <c:v>2.7</c:v>
                </c:pt>
                <c:pt idx="1904">
                  <c:v>2.69</c:v>
                </c:pt>
                <c:pt idx="1905">
                  <c:v>2.69</c:v>
                </c:pt>
                <c:pt idx="1906">
                  <c:v>2.68</c:v>
                </c:pt>
                <c:pt idx="1907">
                  <c:v>2.68</c:v>
                </c:pt>
                <c:pt idx="1908">
                  <c:v>2.71</c:v>
                </c:pt>
                <c:pt idx="1909">
                  <c:v>2.72</c:v>
                </c:pt>
                <c:pt idx="1910">
                  <c:v>2.72</c:v>
                </c:pt>
                <c:pt idx="1911">
                  <c:v>2.73</c:v>
                </c:pt>
                <c:pt idx="1912">
                  <c:v>2.73</c:v>
                </c:pt>
                <c:pt idx="1913">
                  <c:v>2.73</c:v>
                </c:pt>
                <c:pt idx="1914">
                  <c:v>2.73</c:v>
                </c:pt>
                <c:pt idx="1915">
                  <c:v>2.74</c:v>
                </c:pt>
                <c:pt idx="1916">
                  <c:v>2.74</c:v>
                </c:pt>
                <c:pt idx="1917">
                  <c:v>2.75</c:v>
                </c:pt>
                <c:pt idx="1918">
                  <c:v>2.74</c:v>
                </c:pt>
                <c:pt idx="1919">
                  <c:v>2.75</c:v>
                </c:pt>
                <c:pt idx="1920">
                  <c:v>2.75</c:v>
                </c:pt>
                <c:pt idx="1921">
                  <c:v>2.75</c:v>
                </c:pt>
                <c:pt idx="1922">
                  <c:v>2.75</c:v>
                </c:pt>
                <c:pt idx="1923">
                  <c:v>2.75</c:v>
                </c:pt>
                <c:pt idx="1924">
                  <c:v>2.77</c:v>
                </c:pt>
                <c:pt idx="1925">
                  <c:v>2.74</c:v>
                </c:pt>
                <c:pt idx="1926">
                  <c:v>2.76</c:v>
                </c:pt>
                <c:pt idx="1927">
                  <c:v>2.77</c:v>
                </c:pt>
                <c:pt idx="1928">
                  <c:v>2.77</c:v>
                </c:pt>
                <c:pt idx="1929">
                  <c:v>2.76</c:v>
                </c:pt>
                <c:pt idx="1930">
                  <c:v>2.76</c:v>
                </c:pt>
                <c:pt idx="1931">
                  <c:v>2.77</c:v>
                </c:pt>
                <c:pt idx="1932">
                  <c:v>2.77</c:v>
                </c:pt>
                <c:pt idx="1933">
                  <c:v>2.77</c:v>
                </c:pt>
                <c:pt idx="1934">
                  <c:v>2.77</c:v>
                </c:pt>
                <c:pt idx="1935">
                  <c:v>2.77</c:v>
                </c:pt>
                <c:pt idx="1936">
                  <c:v>2.77</c:v>
                </c:pt>
                <c:pt idx="1937">
                  <c:v>2.77</c:v>
                </c:pt>
                <c:pt idx="1938">
                  <c:v>2.77</c:v>
                </c:pt>
                <c:pt idx="1939">
                  <c:v>2.77</c:v>
                </c:pt>
                <c:pt idx="1940">
                  <c:v>2.77</c:v>
                </c:pt>
                <c:pt idx="1941">
                  <c:v>2.78</c:v>
                </c:pt>
                <c:pt idx="1942">
                  <c:v>2.77</c:v>
                </c:pt>
                <c:pt idx="1943">
                  <c:v>2.77</c:v>
                </c:pt>
                <c:pt idx="1944">
                  <c:v>2.78</c:v>
                </c:pt>
                <c:pt idx="1945">
                  <c:v>2.78</c:v>
                </c:pt>
                <c:pt idx="1946">
                  <c:v>2.81</c:v>
                </c:pt>
                <c:pt idx="1947">
                  <c:v>2.81</c:v>
                </c:pt>
                <c:pt idx="1948">
                  <c:v>2.81</c:v>
                </c:pt>
                <c:pt idx="1949">
                  <c:v>2.81</c:v>
                </c:pt>
                <c:pt idx="1950">
                  <c:v>2.81</c:v>
                </c:pt>
                <c:pt idx="1951">
                  <c:v>2.8</c:v>
                </c:pt>
                <c:pt idx="1952">
                  <c:v>2.81</c:v>
                </c:pt>
                <c:pt idx="1953">
                  <c:v>2.8</c:v>
                </c:pt>
                <c:pt idx="1954">
                  <c:v>2.8</c:v>
                </c:pt>
                <c:pt idx="1955">
                  <c:v>2.81</c:v>
                </c:pt>
                <c:pt idx="1956">
                  <c:v>2.81</c:v>
                </c:pt>
                <c:pt idx="1957">
                  <c:v>2.81</c:v>
                </c:pt>
                <c:pt idx="1958">
                  <c:v>2.81</c:v>
                </c:pt>
                <c:pt idx="1959">
                  <c:v>2.81</c:v>
                </c:pt>
                <c:pt idx="1960">
                  <c:v>2.81</c:v>
                </c:pt>
                <c:pt idx="1961">
                  <c:v>2.81</c:v>
                </c:pt>
                <c:pt idx="1962">
                  <c:v>2.8</c:v>
                </c:pt>
                <c:pt idx="1963">
                  <c:v>2.81</c:v>
                </c:pt>
                <c:pt idx="1964">
                  <c:v>2.81</c:v>
                </c:pt>
                <c:pt idx="1965">
                  <c:v>2.81</c:v>
                </c:pt>
                <c:pt idx="1966">
                  <c:v>2.81</c:v>
                </c:pt>
                <c:pt idx="1967">
                  <c:v>2.8</c:v>
                </c:pt>
                <c:pt idx="1968">
                  <c:v>2.81</c:v>
                </c:pt>
                <c:pt idx="1969">
                  <c:v>2.81</c:v>
                </c:pt>
                <c:pt idx="1970">
                  <c:v>2.81</c:v>
                </c:pt>
                <c:pt idx="1971">
                  <c:v>2.81</c:v>
                </c:pt>
                <c:pt idx="1972">
                  <c:v>2.81</c:v>
                </c:pt>
                <c:pt idx="1973">
                  <c:v>2.81</c:v>
                </c:pt>
                <c:pt idx="1974">
                  <c:v>2.81</c:v>
                </c:pt>
                <c:pt idx="1975">
                  <c:v>2.81</c:v>
                </c:pt>
                <c:pt idx="1976">
                  <c:v>2.81</c:v>
                </c:pt>
                <c:pt idx="1977">
                  <c:v>2.81</c:v>
                </c:pt>
                <c:pt idx="1978">
                  <c:v>2.81</c:v>
                </c:pt>
                <c:pt idx="1979">
                  <c:v>2.81</c:v>
                </c:pt>
                <c:pt idx="1980">
                  <c:v>2.81</c:v>
                </c:pt>
                <c:pt idx="1981">
                  <c:v>2.81</c:v>
                </c:pt>
                <c:pt idx="1982">
                  <c:v>2.81</c:v>
                </c:pt>
                <c:pt idx="1983">
                  <c:v>2.81</c:v>
                </c:pt>
                <c:pt idx="1984">
                  <c:v>2.77</c:v>
                </c:pt>
                <c:pt idx="1985">
                  <c:v>2.69</c:v>
                </c:pt>
                <c:pt idx="1986">
                  <c:v>2.69</c:v>
                </c:pt>
                <c:pt idx="1987">
                  <c:v>2.67</c:v>
                </c:pt>
                <c:pt idx="1988">
                  <c:v>2.66</c:v>
                </c:pt>
                <c:pt idx="1989">
                  <c:v>2.65</c:v>
                </c:pt>
                <c:pt idx="1990">
                  <c:v>2.66</c:v>
                </c:pt>
                <c:pt idx="1991">
                  <c:v>2.65</c:v>
                </c:pt>
                <c:pt idx="1992">
                  <c:v>2.66</c:v>
                </c:pt>
                <c:pt idx="1993">
                  <c:v>2.68</c:v>
                </c:pt>
                <c:pt idx="1994">
                  <c:v>2.68</c:v>
                </c:pt>
                <c:pt idx="1995">
                  <c:v>2.69</c:v>
                </c:pt>
                <c:pt idx="1996">
                  <c:v>2.69</c:v>
                </c:pt>
                <c:pt idx="1997">
                  <c:v>2.7</c:v>
                </c:pt>
                <c:pt idx="1998">
                  <c:v>2.69</c:v>
                </c:pt>
                <c:pt idx="1999">
                  <c:v>2.7</c:v>
                </c:pt>
                <c:pt idx="2000">
                  <c:v>2.71</c:v>
                </c:pt>
                <c:pt idx="2001">
                  <c:v>2.7</c:v>
                </c:pt>
                <c:pt idx="2002">
                  <c:v>2.7</c:v>
                </c:pt>
                <c:pt idx="2003">
                  <c:v>2.69</c:v>
                </c:pt>
                <c:pt idx="2004">
                  <c:v>2.71</c:v>
                </c:pt>
                <c:pt idx="2005">
                  <c:v>2.71</c:v>
                </c:pt>
                <c:pt idx="2006">
                  <c:v>2.72</c:v>
                </c:pt>
                <c:pt idx="2007">
                  <c:v>2.72</c:v>
                </c:pt>
                <c:pt idx="2008">
                  <c:v>2.72</c:v>
                </c:pt>
                <c:pt idx="2009">
                  <c:v>2.73</c:v>
                </c:pt>
                <c:pt idx="2010">
                  <c:v>2.73</c:v>
                </c:pt>
                <c:pt idx="2011">
                  <c:v>2.73</c:v>
                </c:pt>
                <c:pt idx="2012">
                  <c:v>2.73</c:v>
                </c:pt>
                <c:pt idx="2013">
                  <c:v>2.72</c:v>
                </c:pt>
                <c:pt idx="2014">
                  <c:v>2.73</c:v>
                </c:pt>
                <c:pt idx="2015">
                  <c:v>2.73</c:v>
                </c:pt>
                <c:pt idx="2016">
                  <c:v>2.81</c:v>
                </c:pt>
                <c:pt idx="2017">
                  <c:v>2.73</c:v>
                </c:pt>
                <c:pt idx="2018">
                  <c:v>2.72</c:v>
                </c:pt>
                <c:pt idx="2019">
                  <c:v>2.73</c:v>
                </c:pt>
                <c:pt idx="2020">
                  <c:v>2.72</c:v>
                </c:pt>
                <c:pt idx="2021">
                  <c:v>2.96</c:v>
                </c:pt>
                <c:pt idx="2022">
                  <c:v>2.71</c:v>
                </c:pt>
                <c:pt idx="2023">
                  <c:v>2.73</c:v>
                </c:pt>
                <c:pt idx="2024">
                  <c:v>2.73</c:v>
                </c:pt>
                <c:pt idx="2025">
                  <c:v>2.73</c:v>
                </c:pt>
                <c:pt idx="2026">
                  <c:v>2.72</c:v>
                </c:pt>
                <c:pt idx="2027">
                  <c:v>2.73</c:v>
                </c:pt>
                <c:pt idx="2028">
                  <c:v>2.73</c:v>
                </c:pt>
                <c:pt idx="2029">
                  <c:v>2.73</c:v>
                </c:pt>
                <c:pt idx="2030">
                  <c:v>2.73</c:v>
                </c:pt>
                <c:pt idx="2031">
                  <c:v>2.73</c:v>
                </c:pt>
                <c:pt idx="2032">
                  <c:v>2.73</c:v>
                </c:pt>
                <c:pt idx="2033">
                  <c:v>2.73</c:v>
                </c:pt>
                <c:pt idx="2034">
                  <c:v>2.73</c:v>
                </c:pt>
                <c:pt idx="2035">
                  <c:v>2.73</c:v>
                </c:pt>
                <c:pt idx="2036">
                  <c:v>2.73</c:v>
                </c:pt>
                <c:pt idx="2037">
                  <c:v>2.73</c:v>
                </c:pt>
                <c:pt idx="2038">
                  <c:v>2.73</c:v>
                </c:pt>
                <c:pt idx="2039">
                  <c:v>2.73</c:v>
                </c:pt>
                <c:pt idx="2040">
                  <c:v>2.73</c:v>
                </c:pt>
                <c:pt idx="2041">
                  <c:v>2.73</c:v>
                </c:pt>
                <c:pt idx="2042">
                  <c:v>2.73</c:v>
                </c:pt>
                <c:pt idx="2043">
                  <c:v>2.73</c:v>
                </c:pt>
                <c:pt idx="2044">
                  <c:v>2.73</c:v>
                </c:pt>
                <c:pt idx="2045">
                  <c:v>2.73</c:v>
                </c:pt>
                <c:pt idx="2046">
                  <c:v>2.73</c:v>
                </c:pt>
                <c:pt idx="2047">
                  <c:v>2.73</c:v>
                </c:pt>
                <c:pt idx="2048">
                  <c:v>2.73</c:v>
                </c:pt>
                <c:pt idx="2049">
                  <c:v>2.73</c:v>
                </c:pt>
                <c:pt idx="2050">
                  <c:v>2.73</c:v>
                </c:pt>
                <c:pt idx="2051">
                  <c:v>2.73</c:v>
                </c:pt>
                <c:pt idx="2052">
                  <c:v>2.73</c:v>
                </c:pt>
                <c:pt idx="2053">
                  <c:v>2.73</c:v>
                </c:pt>
                <c:pt idx="2054">
                  <c:v>2.73</c:v>
                </c:pt>
                <c:pt idx="2055">
                  <c:v>2.73</c:v>
                </c:pt>
                <c:pt idx="2056">
                  <c:v>2.73</c:v>
                </c:pt>
                <c:pt idx="2057">
                  <c:v>2.72</c:v>
                </c:pt>
                <c:pt idx="2058">
                  <c:v>2.73</c:v>
                </c:pt>
                <c:pt idx="2059">
                  <c:v>2.73</c:v>
                </c:pt>
                <c:pt idx="2060">
                  <c:v>2.73</c:v>
                </c:pt>
                <c:pt idx="2061">
                  <c:v>2.73</c:v>
                </c:pt>
                <c:pt idx="2062">
                  <c:v>2.73</c:v>
                </c:pt>
                <c:pt idx="2063">
                  <c:v>2.73</c:v>
                </c:pt>
                <c:pt idx="2064">
                  <c:v>2.73</c:v>
                </c:pt>
                <c:pt idx="2065">
                  <c:v>2.73</c:v>
                </c:pt>
                <c:pt idx="2066">
                  <c:v>2.72</c:v>
                </c:pt>
                <c:pt idx="2067">
                  <c:v>2.73</c:v>
                </c:pt>
                <c:pt idx="2068">
                  <c:v>2.74</c:v>
                </c:pt>
                <c:pt idx="2069">
                  <c:v>2.73</c:v>
                </c:pt>
                <c:pt idx="2070">
                  <c:v>2.73</c:v>
                </c:pt>
                <c:pt idx="2071">
                  <c:v>2.73</c:v>
                </c:pt>
                <c:pt idx="2072">
                  <c:v>2.73</c:v>
                </c:pt>
                <c:pt idx="2073">
                  <c:v>2.73</c:v>
                </c:pt>
                <c:pt idx="2074">
                  <c:v>2.72</c:v>
                </c:pt>
                <c:pt idx="2075">
                  <c:v>2.73</c:v>
                </c:pt>
                <c:pt idx="2076">
                  <c:v>2.72</c:v>
                </c:pt>
                <c:pt idx="2077">
                  <c:v>2.73</c:v>
                </c:pt>
                <c:pt idx="2078">
                  <c:v>2.72</c:v>
                </c:pt>
                <c:pt idx="2079">
                  <c:v>2.73</c:v>
                </c:pt>
                <c:pt idx="2080">
                  <c:v>2.73</c:v>
                </c:pt>
                <c:pt idx="2081">
                  <c:v>2.73</c:v>
                </c:pt>
                <c:pt idx="2082">
                  <c:v>2.72</c:v>
                </c:pt>
                <c:pt idx="2083">
                  <c:v>2.72</c:v>
                </c:pt>
                <c:pt idx="2084">
                  <c:v>2.72</c:v>
                </c:pt>
                <c:pt idx="2085">
                  <c:v>2.73</c:v>
                </c:pt>
                <c:pt idx="2086">
                  <c:v>2.72</c:v>
                </c:pt>
                <c:pt idx="2087">
                  <c:v>2.72</c:v>
                </c:pt>
                <c:pt idx="2088">
                  <c:v>2.72</c:v>
                </c:pt>
                <c:pt idx="2089">
                  <c:v>2.73</c:v>
                </c:pt>
                <c:pt idx="2090">
                  <c:v>2.72</c:v>
                </c:pt>
                <c:pt idx="2091">
                  <c:v>2.72</c:v>
                </c:pt>
                <c:pt idx="2092">
                  <c:v>2.72</c:v>
                </c:pt>
                <c:pt idx="2093">
                  <c:v>2.7</c:v>
                </c:pt>
                <c:pt idx="2094">
                  <c:v>2.72</c:v>
                </c:pt>
                <c:pt idx="2095">
                  <c:v>2.71</c:v>
                </c:pt>
                <c:pt idx="2096">
                  <c:v>2.72</c:v>
                </c:pt>
                <c:pt idx="2097">
                  <c:v>2.72</c:v>
                </c:pt>
                <c:pt idx="2098">
                  <c:v>2.72</c:v>
                </c:pt>
                <c:pt idx="2099">
                  <c:v>2.72</c:v>
                </c:pt>
                <c:pt idx="2100">
                  <c:v>2.72</c:v>
                </c:pt>
                <c:pt idx="2101">
                  <c:v>2.72</c:v>
                </c:pt>
                <c:pt idx="2102">
                  <c:v>2.72</c:v>
                </c:pt>
                <c:pt idx="2103">
                  <c:v>2.72</c:v>
                </c:pt>
                <c:pt idx="2104">
                  <c:v>2.72</c:v>
                </c:pt>
                <c:pt idx="2105">
                  <c:v>2.73</c:v>
                </c:pt>
                <c:pt idx="2106">
                  <c:v>2.72</c:v>
                </c:pt>
                <c:pt idx="2107">
                  <c:v>2.72</c:v>
                </c:pt>
                <c:pt idx="2108">
                  <c:v>2.72</c:v>
                </c:pt>
                <c:pt idx="2109">
                  <c:v>2.72</c:v>
                </c:pt>
                <c:pt idx="2110">
                  <c:v>2.72</c:v>
                </c:pt>
                <c:pt idx="2111">
                  <c:v>2.72</c:v>
                </c:pt>
                <c:pt idx="2112">
                  <c:v>2.71</c:v>
                </c:pt>
                <c:pt idx="2113">
                  <c:v>2.72</c:v>
                </c:pt>
                <c:pt idx="2114">
                  <c:v>2.71</c:v>
                </c:pt>
                <c:pt idx="2115">
                  <c:v>2.71</c:v>
                </c:pt>
                <c:pt idx="2116">
                  <c:v>2.7</c:v>
                </c:pt>
                <c:pt idx="2117">
                  <c:v>2.71</c:v>
                </c:pt>
                <c:pt idx="2118">
                  <c:v>2.7</c:v>
                </c:pt>
                <c:pt idx="2119">
                  <c:v>2.71</c:v>
                </c:pt>
                <c:pt idx="2120">
                  <c:v>2.7</c:v>
                </c:pt>
                <c:pt idx="2121">
                  <c:v>2.71</c:v>
                </c:pt>
                <c:pt idx="2122">
                  <c:v>2.71</c:v>
                </c:pt>
                <c:pt idx="2123">
                  <c:v>2.71</c:v>
                </c:pt>
                <c:pt idx="2124">
                  <c:v>2.7</c:v>
                </c:pt>
                <c:pt idx="2125">
                  <c:v>2.7</c:v>
                </c:pt>
                <c:pt idx="2126">
                  <c:v>2.71</c:v>
                </c:pt>
                <c:pt idx="2127">
                  <c:v>2.71</c:v>
                </c:pt>
                <c:pt idx="2128">
                  <c:v>2.7</c:v>
                </c:pt>
                <c:pt idx="2129">
                  <c:v>2.7</c:v>
                </c:pt>
                <c:pt idx="2130">
                  <c:v>2.7</c:v>
                </c:pt>
                <c:pt idx="2131">
                  <c:v>2.7</c:v>
                </c:pt>
                <c:pt idx="2132">
                  <c:v>2.7</c:v>
                </c:pt>
                <c:pt idx="2133">
                  <c:v>2.7</c:v>
                </c:pt>
                <c:pt idx="2134">
                  <c:v>2.7</c:v>
                </c:pt>
                <c:pt idx="2135">
                  <c:v>2.7</c:v>
                </c:pt>
                <c:pt idx="2136">
                  <c:v>2.69</c:v>
                </c:pt>
                <c:pt idx="2137">
                  <c:v>2.69</c:v>
                </c:pt>
                <c:pt idx="2138">
                  <c:v>2.69</c:v>
                </c:pt>
                <c:pt idx="2139">
                  <c:v>2.68</c:v>
                </c:pt>
                <c:pt idx="2140">
                  <c:v>2.69</c:v>
                </c:pt>
                <c:pt idx="2141">
                  <c:v>2.69</c:v>
                </c:pt>
                <c:pt idx="2142">
                  <c:v>2.69</c:v>
                </c:pt>
                <c:pt idx="2143">
                  <c:v>2.69</c:v>
                </c:pt>
                <c:pt idx="2144">
                  <c:v>2.69</c:v>
                </c:pt>
                <c:pt idx="2145">
                  <c:v>2.69</c:v>
                </c:pt>
                <c:pt idx="2146">
                  <c:v>2.69</c:v>
                </c:pt>
                <c:pt idx="2147">
                  <c:v>2.7</c:v>
                </c:pt>
                <c:pt idx="2148">
                  <c:v>2.68</c:v>
                </c:pt>
                <c:pt idx="2149">
                  <c:v>2.69</c:v>
                </c:pt>
                <c:pt idx="2150">
                  <c:v>2.68</c:v>
                </c:pt>
                <c:pt idx="2151">
                  <c:v>2.69</c:v>
                </c:pt>
                <c:pt idx="2152">
                  <c:v>2.68</c:v>
                </c:pt>
                <c:pt idx="2153">
                  <c:v>2.69</c:v>
                </c:pt>
                <c:pt idx="2154">
                  <c:v>2.67</c:v>
                </c:pt>
                <c:pt idx="2155">
                  <c:v>2.68</c:v>
                </c:pt>
                <c:pt idx="2156">
                  <c:v>2.67</c:v>
                </c:pt>
                <c:pt idx="2157">
                  <c:v>2.69</c:v>
                </c:pt>
                <c:pt idx="2158">
                  <c:v>2.67</c:v>
                </c:pt>
                <c:pt idx="2159">
                  <c:v>2.68</c:v>
                </c:pt>
                <c:pt idx="2160">
                  <c:v>2.67</c:v>
                </c:pt>
                <c:pt idx="2161">
                  <c:v>2.69</c:v>
                </c:pt>
                <c:pt idx="2162">
                  <c:v>2.67</c:v>
                </c:pt>
                <c:pt idx="2163">
                  <c:v>2.68</c:v>
                </c:pt>
                <c:pt idx="2164">
                  <c:v>2.67</c:v>
                </c:pt>
                <c:pt idx="2165">
                  <c:v>2.68</c:v>
                </c:pt>
                <c:pt idx="2166">
                  <c:v>2.68</c:v>
                </c:pt>
                <c:pt idx="2167">
                  <c:v>2.69</c:v>
                </c:pt>
                <c:pt idx="2168">
                  <c:v>2.68</c:v>
                </c:pt>
                <c:pt idx="2169">
                  <c:v>2.68</c:v>
                </c:pt>
                <c:pt idx="2170">
                  <c:v>2.67</c:v>
                </c:pt>
                <c:pt idx="2171">
                  <c:v>2.68</c:v>
                </c:pt>
                <c:pt idx="2172">
                  <c:v>2.68</c:v>
                </c:pt>
                <c:pt idx="2173">
                  <c:v>2.67</c:v>
                </c:pt>
                <c:pt idx="2174">
                  <c:v>2.67</c:v>
                </c:pt>
                <c:pt idx="2175">
                  <c:v>2.81</c:v>
                </c:pt>
                <c:pt idx="2176">
                  <c:v>2.67</c:v>
                </c:pt>
                <c:pt idx="2177">
                  <c:v>2.67</c:v>
                </c:pt>
                <c:pt idx="2178">
                  <c:v>2.67</c:v>
                </c:pt>
                <c:pt idx="2179">
                  <c:v>2.67</c:v>
                </c:pt>
                <c:pt idx="2180">
                  <c:v>2.67</c:v>
                </c:pt>
                <c:pt idx="2181">
                  <c:v>2.66</c:v>
                </c:pt>
                <c:pt idx="2182">
                  <c:v>2.67</c:v>
                </c:pt>
                <c:pt idx="2183">
                  <c:v>2.67</c:v>
                </c:pt>
                <c:pt idx="2184">
                  <c:v>2.66</c:v>
                </c:pt>
                <c:pt idx="2185">
                  <c:v>2.67</c:v>
                </c:pt>
                <c:pt idx="2186">
                  <c:v>2.66</c:v>
                </c:pt>
                <c:pt idx="2187">
                  <c:v>2.66</c:v>
                </c:pt>
                <c:pt idx="2188">
                  <c:v>2.66</c:v>
                </c:pt>
                <c:pt idx="2189">
                  <c:v>2.66</c:v>
                </c:pt>
                <c:pt idx="2190">
                  <c:v>2.66</c:v>
                </c:pt>
                <c:pt idx="2191">
                  <c:v>2.66</c:v>
                </c:pt>
                <c:pt idx="2192">
                  <c:v>2.66</c:v>
                </c:pt>
                <c:pt idx="2193">
                  <c:v>2.66</c:v>
                </c:pt>
                <c:pt idx="2194">
                  <c:v>2.65</c:v>
                </c:pt>
                <c:pt idx="2195">
                  <c:v>2.66</c:v>
                </c:pt>
                <c:pt idx="2196">
                  <c:v>2.65</c:v>
                </c:pt>
                <c:pt idx="2197">
                  <c:v>2.66</c:v>
                </c:pt>
                <c:pt idx="2198">
                  <c:v>2.65</c:v>
                </c:pt>
                <c:pt idx="2199">
                  <c:v>2.66</c:v>
                </c:pt>
                <c:pt idx="2200">
                  <c:v>2.65</c:v>
                </c:pt>
                <c:pt idx="2201">
                  <c:v>2.66</c:v>
                </c:pt>
                <c:pt idx="2202">
                  <c:v>2.66</c:v>
                </c:pt>
                <c:pt idx="2203">
                  <c:v>2.66</c:v>
                </c:pt>
                <c:pt idx="2204">
                  <c:v>2.66</c:v>
                </c:pt>
                <c:pt idx="2205">
                  <c:v>2.66</c:v>
                </c:pt>
                <c:pt idx="2206">
                  <c:v>2.65</c:v>
                </c:pt>
                <c:pt idx="2207">
                  <c:v>2.66</c:v>
                </c:pt>
                <c:pt idx="2208">
                  <c:v>2.66</c:v>
                </c:pt>
                <c:pt idx="2209">
                  <c:v>2.66</c:v>
                </c:pt>
                <c:pt idx="2210">
                  <c:v>2.66</c:v>
                </c:pt>
                <c:pt idx="2211">
                  <c:v>2.66</c:v>
                </c:pt>
                <c:pt idx="2212">
                  <c:v>2.65</c:v>
                </c:pt>
                <c:pt idx="2213">
                  <c:v>2.65</c:v>
                </c:pt>
                <c:pt idx="2214">
                  <c:v>2.65</c:v>
                </c:pt>
                <c:pt idx="2215">
                  <c:v>2.65</c:v>
                </c:pt>
                <c:pt idx="2216">
                  <c:v>2.65</c:v>
                </c:pt>
                <c:pt idx="2217">
                  <c:v>2.65</c:v>
                </c:pt>
                <c:pt idx="2218">
                  <c:v>2.65</c:v>
                </c:pt>
                <c:pt idx="2219">
                  <c:v>2.64</c:v>
                </c:pt>
                <c:pt idx="2220">
                  <c:v>2.64</c:v>
                </c:pt>
                <c:pt idx="2221">
                  <c:v>2.64</c:v>
                </c:pt>
                <c:pt idx="2222">
                  <c:v>2.63</c:v>
                </c:pt>
                <c:pt idx="2223">
                  <c:v>2.64</c:v>
                </c:pt>
                <c:pt idx="2224">
                  <c:v>2.63</c:v>
                </c:pt>
                <c:pt idx="2225">
                  <c:v>2.64</c:v>
                </c:pt>
                <c:pt idx="2226">
                  <c:v>2.63</c:v>
                </c:pt>
                <c:pt idx="2227">
                  <c:v>2.63</c:v>
                </c:pt>
                <c:pt idx="2228">
                  <c:v>2.63</c:v>
                </c:pt>
                <c:pt idx="2229">
                  <c:v>2.63</c:v>
                </c:pt>
                <c:pt idx="2230">
                  <c:v>2.63</c:v>
                </c:pt>
                <c:pt idx="2231">
                  <c:v>2.63</c:v>
                </c:pt>
                <c:pt idx="2232">
                  <c:v>2.63</c:v>
                </c:pt>
                <c:pt idx="2233">
                  <c:v>2.63</c:v>
                </c:pt>
                <c:pt idx="2234">
                  <c:v>2.63</c:v>
                </c:pt>
                <c:pt idx="2235">
                  <c:v>2.63</c:v>
                </c:pt>
                <c:pt idx="2236">
                  <c:v>2.63</c:v>
                </c:pt>
                <c:pt idx="2237">
                  <c:v>2.63</c:v>
                </c:pt>
                <c:pt idx="2238">
                  <c:v>2.63</c:v>
                </c:pt>
                <c:pt idx="2239">
                  <c:v>2.63</c:v>
                </c:pt>
                <c:pt idx="2240">
                  <c:v>2.62</c:v>
                </c:pt>
                <c:pt idx="2241">
                  <c:v>2.63</c:v>
                </c:pt>
                <c:pt idx="2242">
                  <c:v>2.63</c:v>
                </c:pt>
                <c:pt idx="2243">
                  <c:v>2.63</c:v>
                </c:pt>
                <c:pt idx="2244">
                  <c:v>2.62</c:v>
                </c:pt>
                <c:pt idx="2245">
                  <c:v>2.62</c:v>
                </c:pt>
                <c:pt idx="2246">
                  <c:v>2.63</c:v>
                </c:pt>
                <c:pt idx="2247">
                  <c:v>2.63</c:v>
                </c:pt>
                <c:pt idx="2248">
                  <c:v>2.63</c:v>
                </c:pt>
                <c:pt idx="2249">
                  <c:v>2.62</c:v>
                </c:pt>
                <c:pt idx="2250">
                  <c:v>2.62</c:v>
                </c:pt>
                <c:pt idx="2251">
                  <c:v>2.62</c:v>
                </c:pt>
                <c:pt idx="2252">
                  <c:v>2.62</c:v>
                </c:pt>
                <c:pt idx="2253">
                  <c:v>2.62</c:v>
                </c:pt>
                <c:pt idx="2254">
                  <c:v>2.62</c:v>
                </c:pt>
                <c:pt idx="2255">
                  <c:v>2.61</c:v>
                </c:pt>
                <c:pt idx="2256">
                  <c:v>2.62</c:v>
                </c:pt>
                <c:pt idx="2257">
                  <c:v>2.61</c:v>
                </c:pt>
                <c:pt idx="2258">
                  <c:v>2.61</c:v>
                </c:pt>
                <c:pt idx="2259">
                  <c:v>2.61</c:v>
                </c:pt>
                <c:pt idx="2260">
                  <c:v>2.6</c:v>
                </c:pt>
                <c:pt idx="2261">
                  <c:v>2.61</c:v>
                </c:pt>
                <c:pt idx="2262">
                  <c:v>2.6</c:v>
                </c:pt>
                <c:pt idx="2263">
                  <c:v>2.62</c:v>
                </c:pt>
                <c:pt idx="2264">
                  <c:v>2.62</c:v>
                </c:pt>
                <c:pt idx="2265">
                  <c:v>2.61</c:v>
                </c:pt>
                <c:pt idx="2266">
                  <c:v>2.62</c:v>
                </c:pt>
                <c:pt idx="2267">
                  <c:v>2.61</c:v>
                </c:pt>
                <c:pt idx="2268">
                  <c:v>2.61</c:v>
                </c:pt>
                <c:pt idx="2269">
                  <c:v>2.62</c:v>
                </c:pt>
                <c:pt idx="2270">
                  <c:v>2.63</c:v>
                </c:pt>
                <c:pt idx="2271">
                  <c:v>2.6</c:v>
                </c:pt>
                <c:pt idx="2272">
                  <c:v>2.6</c:v>
                </c:pt>
                <c:pt idx="2273">
                  <c:v>2.61</c:v>
                </c:pt>
                <c:pt idx="2274">
                  <c:v>2.61</c:v>
                </c:pt>
                <c:pt idx="2275">
                  <c:v>2.61</c:v>
                </c:pt>
                <c:pt idx="2276">
                  <c:v>2.6</c:v>
                </c:pt>
                <c:pt idx="2277">
                  <c:v>2.61</c:v>
                </c:pt>
                <c:pt idx="2278">
                  <c:v>2.6</c:v>
                </c:pt>
                <c:pt idx="2279">
                  <c:v>2.6</c:v>
                </c:pt>
                <c:pt idx="2280">
                  <c:v>2.6</c:v>
                </c:pt>
                <c:pt idx="2281">
                  <c:v>2.61</c:v>
                </c:pt>
                <c:pt idx="2282">
                  <c:v>2.6</c:v>
                </c:pt>
                <c:pt idx="2283">
                  <c:v>2.6</c:v>
                </c:pt>
                <c:pt idx="2284">
                  <c:v>2.6</c:v>
                </c:pt>
                <c:pt idx="2285">
                  <c:v>2.6</c:v>
                </c:pt>
                <c:pt idx="2286">
                  <c:v>2.6</c:v>
                </c:pt>
                <c:pt idx="2287">
                  <c:v>2.62</c:v>
                </c:pt>
                <c:pt idx="2288">
                  <c:v>2.62</c:v>
                </c:pt>
                <c:pt idx="2289">
                  <c:v>2.62</c:v>
                </c:pt>
                <c:pt idx="2290">
                  <c:v>2.62</c:v>
                </c:pt>
                <c:pt idx="2291">
                  <c:v>2.6</c:v>
                </c:pt>
                <c:pt idx="2292">
                  <c:v>2.6</c:v>
                </c:pt>
                <c:pt idx="2293">
                  <c:v>2.61</c:v>
                </c:pt>
                <c:pt idx="2294">
                  <c:v>2.6</c:v>
                </c:pt>
                <c:pt idx="2295">
                  <c:v>2.62</c:v>
                </c:pt>
                <c:pt idx="2296">
                  <c:v>2.6</c:v>
                </c:pt>
                <c:pt idx="2297">
                  <c:v>2.6</c:v>
                </c:pt>
                <c:pt idx="2298">
                  <c:v>2.6</c:v>
                </c:pt>
                <c:pt idx="2299">
                  <c:v>2.62</c:v>
                </c:pt>
                <c:pt idx="2300">
                  <c:v>2.6</c:v>
                </c:pt>
                <c:pt idx="2301">
                  <c:v>2.62</c:v>
                </c:pt>
                <c:pt idx="2302">
                  <c:v>2.6</c:v>
                </c:pt>
                <c:pt idx="2303">
                  <c:v>2.61</c:v>
                </c:pt>
                <c:pt idx="2304">
                  <c:v>2.61</c:v>
                </c:pt>
                <c:pt idx="2305">
                  <c:v>2.6</c:v>
                </c:pt>
                <c:pt idx="2306">
                  <c:v>2.6</c:v>
                </c:pt>
                <c:pt idx="2307">
                  <c:v>2.62</c:v>
                </c:pt>
                <c:pt idx="2308">
                  <c:v>2.61</c:v>
                </c:pt>
                <c:pt idx="2309">
                  <c:v>2.61</c:v>
                </c:pt>
                <c:pt idx="2310">
                  <c:v>2.61</c:v>
                </c:pt>
                <c:pt idx="2311">
                  <c:v>2.61</c:v>
                </c:pt>
                <c:pt idx="2312">
                  <c:v>2.61</c:v>
                </c:pt>
                <c:pt idx="2313">
                  <c:v>2.62</c:v>
                </c:pt>
                <c:pt idx="2314">
                  <c:v>2.6</c:v>
                </c:pt>
                <c:pt idx="2315">
                  <c:v>2.6</c:v>
                </c:pt>
                <c:pt idx="2316">
                  <c:v>2.6</c:v>
                </c:pt>
                <c:pt idx="2317">
                  <c:v>2.6</c:v>
                </c:pt>
                <c:pt idx="2318">
                  <c:v>2.61</c:v>
                </c:pt>
                <c:pt idx="2319">
                  <c:v>2.61</c:v>
                </c:pt>
                <c:pt idx="2320">
                  <c:v>2.6</c:v>
                </c:pt>
                <c:pt idx="2321">
                  <c:v>2.61</c:v>
                </c:pt>
                <c:pt idx="2322">
                  <c:v>2.6</c:v>
                </c:pt>
                <c:pt idx="2323">
                  <c:v>2.6</c:v>
                </c:pt>
                <c:pt idx="2324">
                  <c:v>2.6</c:v>
                </c:pt>
                <c:pt idx="2325">
                  <c:v>2.6</c:v>
                </c:pt>
                <c:pt idx="2326">
                  <c:v>2.61</c:v>
                </c:pt>
                <c:pt idx="2327">
                  <c:v>2.6</c:v>
                </c:pt>
                <c:pt idx="2328">
                  <c:v>2.61</c:v>
                </c:pt>
                <c:pt idx="2329">
                  <c:v>2.61</c:v>
                </c:pt>
                <c:pt idx="2330">
                  <c:v>2.61</c:v>
                </c:pt>
                <c:pt idx="2331">
                  <c:v>2.6</c:v>
                </c:pt>
                <c:pt idx="2332">
                  <c:v>2.61</c:v>
                </c:pt>
                <c:pt idx="2333">
                  <c:v>2.61</c:v>
                </c:pt>
                <c:pt idx="2334">
                  <c:v>2.61</c:v>
                </c:pt>
                <c:pt idx="2335">
                  <c:v>2.6</c:v>
                </c:pt>
                <c:pt idx="2336">
                  <c:v>2.61</c:v>
                </c:pt>
                <c:pt idx="2337">
                  <c:v>2.61</c:v>
                </c:pt>
                <c:pt idx="2338">
                  <c:v>2.61</c:v>
                </c:pt>
                <c:pt idx="2339">
                  <c:v>2.61</c:v>
                </c:pt>
                <c:pt idx="2340">
                  <c:v>2.6</c:v>
                </c:pt>
                <c:pt idx="2341">
                  <c:v>2.6</c:v>
                </c:pt>
                <c:pt idx="2342">
                  <c:v>2.6</c:v>
                </c:pt>
                <c:pt idx="2343">
                  <c:v>2.6</c:v>
                </c:pt>
                <c:pt idx="2344">
                  <c:v>2.6</c:v>
                </c:pt>
                <c:pt idx="2345">
                  <c:v>2.6</c:v>
                </c:pt>
                <c:pt idx="2346">
                  <c:v>2.6</c:v>
                </c:pt>
                <c:pt idx="2347">
                  <c:v>2.6</c:v>
                </c:pt>
                <c:pt idx="2348">
                  <c:v>2.6</c:v>
                </c:pt>
                <c:pt idx="2349">
                  <c:v>2.6</c:v>
                </c:pt>
                <c:pt idx="2350">
                  <c:v>2.6</c:v>
                </c:pt>
                <c:pt idx="2351">
                  <c:v>2.6</c:v>
                </c:pt>
                <c:pt idx="2352">
                  <c:v>2.6</c:v>
                </c:pt>
                <c:pt idx="2353">
                  <c:v>2.6</c:v>
                </c:pt>
                <c:pt idx="2354">
                  <c:v>2.59</c:v>
                </c:pt>
                <c:pt idx="2355">
                  <c:v>2.6</c:v>
                </c:pt>
                <c:pt idx="2356">
                  <c:v>2.6</c:v>
                </c:pt>
                <c:pt idx="2357">
                  <c:v>2.6</c:v>
                </c:pt>
                <c:pt idx="2358">
                  <c:v>2.6</c:v>
                </c:pt>
                <c:pt idx="2359">
                  <c:v>2.6</c:v>
                </c:pt>
                <c:pt idx="2360">
                  <c:v>2.6</c:v>
                </c:pt>
                <c:pt idx="2361">
                  <c:v>2.6</c:v>
                </c:pt>
                <c:pt idx="2362">
                  <c:v>2.6</c:v>
                </c:pt>
                <c:pt idx="2363">
                  <c:v>2.6</c:v>
                </c:pt>
                <c:pt idx="2364">
                  <c:v>2.6</c:v>
                </c:pt>
                <c:pt idx="2365">
                  <c:v>2.6</c:v>
                </c:pt>
                <c:pt idx="2366">
                  <c:v>2.6</c:v>
                </c:pt>
                <c:pt idx="2367">
                  <c:v>2.6</c:v>
                </c:pt>
                <c:pt idx="2368">
                  <c:v>2.6</c:v>
                </c:pt>
                <c:pt idx="2369">
                  <c:v>2.6</c:v>
                </c:pt>
                <c:pt idx="2370">
                  <c:v>2.6</c:v>
                </c:pt>
                <c:pt idx="2371">
                  <c:v>2.6</c:v>
                </c:pt>
                <c:pt idx="2372">
                  <c:v>2.6</c:v>
                </c:pt>
                <c:pt idx="2373">
                  <c:v>2.6</c:v>
                </c:pt>
                <c:pt idx="2374">
                  <c:v>2.6</c:v>
                </c:pt>
                <c:pt idx="2375">
                  <c:v>2.6</c:v>
                </c:pt>
                <c:pt idx="2376">
                  <c:v>2.6</c:v>
                </c:pt>
                <c:pt idx="2377">
                  <c:v>2.6</c:v>
                </c:pt>
                <c:pt idx="2378">
                  <c:v>2.6</c:v>
                </c:pt>
                <c:pt idx="2379">
                  <c:v>2.6</c:v>
                </c:pt>
                <c:pt idx="2380">
                  <c:v>2.6</c:v>
                </c:pt>
                <c:pt idx="2381">
                  <c:v>2.59</c:v>
                </c:pt>
                <c:pt idx="2382">
                  <c:v>2.6</c:v>
                </c:pt>
                <c:pt idx="2383">
                  <c:v>2.59</c:v>
                </c:pt>
                <c:pt idx="2384">
                  <c:v>2.6</c:v>
                </c:pt>
                <c:pt idx="2385">
                  <c:v>2.59</c:v>
                </c:pt>
                <c:pt idx="2386">
                  <c:v>2.59</c:v>
                </c:pt>
                <c:pt idx="2387">
                  <c:v>2.59</c:v>
                </c:pt>
                <c:pt idx="2388">
                  <c:v>2.59</c:v>
                </c:pt>
                <c:pt idx="2389">
                  <c:v>2.59</c:v>
                </c:pt>
                <c:pt idx="2390">
                  <c:v>2.59</c:v>
                </c:pt>
                <c:pt idx="2391">
                  <c:v>2.6</c:v>
                </c:pt>
                <c:pt idx="2392">
                  <c:v>2.59</c:v>
                </c:pt>
                <c:pt idx="2393">
                  <c:v>2.58</c:v>
                </c:pt>
                <c:pt idx="2394">
                  <c:v>2.59</c:v>
                </c:pt>
                <c:pt idx="2395">
                  <c:v>2.59</c:v>
                </c:pt>
                <c:pt idx="2396">
                  <c:v>2.59</c:v>
                </c:pt>
                <c:pt idx="2397">
                  <c:v>2.58</c:v>
                </c:pt>
                <c:pt idx="2398">
                  <c:v>2.58</c:v>
                </c:pt>
                <c:pt idx="2399">
                  <c:v>2.58</c:v>
                </c:pt>
                <c:pt idx="2400">
                  <c:v>2.58</c:v>
                </c:pt>
                <c:pt idx="2401">
                  <c:v>2.58</c:v>
                </c:pt>
                <c:pt idx="2402">
                  <c:v>2.58</c:v>
                </c:pt>
                <c:pt idx="2403">
                  <c:v>2.58</c:v>
                </c:pt>
                <c:pt idx="2404">
                  <c:v>2.58</c:v>
                </c:pt>
                <c:pt idx="2405">
                  <c:v>2.58</c:v>
                </c:pt>
                <c:pt idx="2406">
                  <c:v>2.58</c:v>
                </c:pt>
                <c:pt idx="2407">
                  <c:v>2.58</c:v>
                </c:pt>
                <c:pt idx="2408">
                  <c:v>2.58</c:v>
                </c:pt>
                <c:pt idx="2409">
                  <c:v>2.58</c:v>
                </c:pt>
                <c:pt idx="2410">
                  <c:v>2.58</c:v>
                </c:pt>
                <c:pt idx="2411">
                  <c:v>2.58</c:v>
                </c:pt>
                <c:pt idx="2412">
                  <c:v>2.57</c:v>
                </c:pt>
                <c:pt idx="2413">
                  <c:v>2.58</c:v>
                </c:pt>
                <c:pt idx="2414">
                  <c:v>2.57</c:v>
                </c:pt>
                <c:pt idx="2415">
                  <c:v>2.57</c:v>
                </c:pt>
                <c:pt idx="2416">
                  <c:v>2.57</c:v>
                </c:pt>
                <c:pt idx="2417">
                  <c:v>2.57</c:v>
                </c:pt>
                <c:pt idx="2418">
                  <c:v>2.57</c:v>
                </c:pt>
                <c:pt idx="2419">
                  <c:v>2.57</c:v>
                </c:pt>
                <c:pt idx="2420">
                  <c:v>2.57</c:v>
                </c:pt>
                <c:pt idx="2421">
                  <c:v>2.57</c:v>
                </c:pt>
                <c:pt idx="2422">
                  <c:v>2.57</c:v>
                </c:pt>
                <c:pt idx="2423">
                  <c:v>2.57</c:v>
                </c:pt>
                <c:pt idx="2424">
                  <c:v>2.57</c:v>
                </c:pt>
                <c:pt idx="2425">
                  <c:v>2.57</c:v>
                </c:pt>
                <c:pt idx="2426">
                  <c:v>2.57</c:v>
                </c:pt>
                <c:pt idx="2427">
                  <c:v>2.56</c:v>
                </c:pt>
                <c:pt idx="2428">
                  <c:v>2.56</c:v>
                </c:pt>
                <c:pt idx="2429">
                  <c:v>2.56</c:v>
                </c:pt>
                <c:pt idx="2430">
                  <c:v>2.56</c:v>
                </c:pt>
                <c:pt idx="2431">
                  <c:v>2.56</c:v>
                </c:pt>
                <c:pt idx="2432">
                  <c:v>2.56</c:v>
                </c:pt>
                <c:pt idx="2433">
                  <c:v>2.56</c:v>
                </c:pt>
                <c:pt idx="2434">
                  <c:v>2.56</c:v>
                </c:pt>
                <c:pt idx="2435">
                  <c:v>2.56</c:v>
                </c:pt>
                <c:pt idx="2436">
                  <c:v>2.56</c:v>
                </c:pt>
                <c:pt idx="2437">
                  <c:v>2.56</c:v>
                </c:pt>
                <c:pt idx="2438">
                  <c:v>2.56</c:v>
                </c:pt>
                <c:pt idx="2439">
                  <c:v>2.56</c:v>
                </c:pt>
                <c:pt idx="2440">
                  <c:v>2.5499999999999998</c:v>
                </c:pt>
                <c:pt idx="2441">
                  <c:v>2.5499999999999998</c:v>
                </c:pt>
                <c:pt idx="2442">
                  <c:v>2.5499999999999998</c:v>
                </c:pt>
                <c:pt idx="2443">
                  <c:v>2.5499999999999998</c:v>
                </c:pt>
                <c:pt idx="2444">
                  <c:v>2.5499999999999998</c:v>
                </c:pt>
                <c:pt idx="2445">
                  <c:v>2.5499999999999998</c:v>
                </c:pt>
                <c:pt idx="2446">
                  <c:v>2.54</c:v>
                </c:pt>
                <c:pt idx="2447">
                  <c:v>2.54</c:v>
                </c:pt>
                <c:pt idx="2448">
                  <c:v>2.54</c:v>
                </c:pt>
                <c:pt idx="2449">
                  <c:v>2.54</c:v>
                </c:pt>
                <c:pt idx="2450">
                  <c:v>2.54</c:v>
                </c:pt>
                <c:pt idx="2451">
                  <c:v>2.54</c:v>
                </c:pt>
                <c:pt idx="2452">
                  <c:v>2.54</c:v>
                </c:pt>
                <c:pt idx="2453">
                  <c:v>2.54</c:v>
                </c:pt>
                <c:pt idx="2454">
                  <c:v>2.54</c:v>
                </c:pt>
                <c:pt idx="2455">
                  <c:v>2.54</c:v>
                </c:pt>
                <c:pt idx="2456">
                  <c:v>2.54</c:v>
                </c:pt>
                <c:pt idx="2457">
                  <c:v>2.54</c:v>
                </c:pt>
                <c:pt idx="2458">
                  <c:v>2.54</c:v>
                </c:pt>
                <c:pt idx="2459">
                  <c:v>2.54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2.5299999999999998</c:v>
                </c:pt>
                <c:pt idx="2464">
                  <c:v>2.5299999999999998</c:v>
                </c:pt>
                <c:pt idx="2465">
                  <c:v>2.5299999999999998</c:v>
                </c:pt>
                <c:pt idx="2466">
                  <c:v>2.5299999999999998</c:v>
                </c:pt>
                <c:pt idx="2467">
                  <c:v>2.5299999999999998</c:v>
                </c:pt>
                <c:pt idx="2468">
                  <c:v>2.5299999999999998</c:v>
                </c:pt>
                <c:pt idx="2469">
                  <c:v>2.5299999999999998</c:v>
                </c:pt>
                <c:pt idx="2470">
                  <c:v>2.5299999999999998</c:v>
                </c:pt>
                <c:pt idx="2471">
                  <c:v>2.5299999999999998</c:v>
                </c:pt>
                <c:pt idx="2472">
                  <c:v>2.5299999999999998</c:v>
                </c:pt>
                <c:pt idx="2473">
                  <c:v>2.5299999999999998</c:v>
                </c:pt>
                <c:pt idx="2474">
                  <c:v>2.52</c:v>
                </c:pt>
                <c:pt idx="2475">
                  <c:v>2.52</c:v>
                </c:pt>
                <c:pt idx="2476">
                  <c:v>2.52</c:v>
                </c:pt>
                <c:pt idx="2477">
                  <c:v>2.52</c:v>
                </c:pt>
                <c:pt idx="2478">
                  <c:v>2.52</c:v>
                </c:pt>
                <c:pt idx="2479">
                  <c:v>2.52</c:v>
                </c:pt>
                <c:pt idx="2480">
                  <c:v>2.52</c:v>
                </c:pt>
                <c:pt idx="2481">
                  <c:v>2.52</c:v>
                </c:pt>
                <c:pt idx="2482">
                  <c:v>2.52</c:v>
                </c:pt>
                <c:pt idx="2483">
                  <c:v>2.52</c:v>
                </c:pt>
                <c:pt idx="2484">
                  <c:v>2.52</c:v>
                </c:pt>
                <c:pt idx="2485">
                  <c:v>2.52</c:v>
                </c:pt>
                <c:pt idx="2486">
                  <c:v>2.52</c:v>
                </c:pt>
                <c:pt idx="2487">
                  <c:v>2.52</c:v>
                </c:pt>
                <c:pt idx="2488">
                  <c:v>2.52</c:v>
                </c:pt>
                <c:pt idx="2489">
                  <c:v>2.52</c:v>
                </c:pt>
                <c:pt idx="2490">
                  <c:v>2.52</c:v>
                </c:pt>
                <c:pt idx="2491">
                  <c:v>2.5099999999999998</c:v>
                </c:pt>
                <c:pt idx="2492">
                  <c:v>2.52</c:v>
                </c:pt>
                <c:pt idx="2493">
                  <c:v>2.5099999999999998</c:v>
                </c:pt>
                <c:pt idx="2494">
                  <c:v>2.5099999999999998</c:v>
                </c:pt>
                <c:pt idx="2495">
                  <c:v>2.5099999999999998</c:v>
                </c:pt>
                <c:pt idx="2496">
                  <c:v>2.5099999999999998</c:v>
                </c:pt>
                <c:pt idx="2497">
                  <c:v>2.5099999999999998</c:v>
                </c:pt>
                <c:pt idx="2498">
                  <c:v>2.5099999999999998</c:v>
                </c:pt>
                <c:pt idx="2499">
                  <c:v>2.5099999999999998</c:v>
                </c:pt>
                <c:pt idx="2500">
                  <c:v>2.5</c:v>
                </c:pt>
                <c:pt idx="2501">
                  <c:v>2.5</c:v>
                </c:pt>
                <c:pt idx="2502">
                  <c:v>2.5</c:v>
                </c:pt>
                <c:pt idx="2503">
                  <c:v>2.5</c:v>
                </c:pt>
                <c:pt idx="2504">
                  <c:v>2.5</c:v>
                </c:pt>
                <c:pt idx="2505">
                  <c:v>2.5</c:v>
                </c:pt>
                <c:pt idx="2506">
                  <c:v>2.5</c:v>
                </c:pt>
                <c:pt idx="2507">
                  <c:v>2.5</c:v>
                </c:pt>
                <c:pt idx="2508">
                  <c:v>2.5</c:v>
                </c:pt>
                <c:pt idx="2509">
                  <c:v>2.4900000000000002</c:v>
                </c:pt>
                <c:pt idx="2510">
                  <c:v>2.4900000000000002</c:v>
                </c:pt>
                <c:pt idx="2511">
                  <c:v>2.5</c:v>
                </c:pt>
                <c:pt idx="2512">
                  <c:v>2.5</c:v>
                </c:pt>
                <c:pt idx="2513">
                  <c:v>2.4900000000000002</c:v>
                </c:pt>
                <c:pt idx="2514">
                  <c:v>2.4900000000000002</c:v>
                </c:pt>
                <c:pt idx="2515">
                  <c:v>2.4900000000000002</c:v>
                </c:pt>
                <c:pt idx="2516">
                  <c:v>2.4900000000000002</c:v>
                </c:pt>
                <c:pt idx="2517">
                  <c:v>2.4900000000000002</c:v>
                </c:pt>
                <c:pt idx="2518">
                  <c:v>2.4900000000000002</c:v>
                </c:pt>
                <c:pt idx="2519">
                  <c:v>2.4900000000000002</c:v>
                </c:pt>
                <c:pt idx="2520">
                  <c:v>2.4900000000000002</c:v>
                </c:pt>
                <c:pt idx="2521">
                  <c:v>2.4900000000000002</c:v>
                </c:pt>
                <c:pt idx="2522">
                  <c:v>2.4900000000000002</c:v>
                </c:pt>
                <c:pt idx="2523">
                  <c:v>2.4900000000000002</c:v>
                </c:pt>
                <c:pt idx="2524">
                  <c:v>2.4900000000000002</c:v>
                </c:pt>
                <c:pt idx="2525">
                  <c:v>2.48</c:v>
                </c:pt>
                <c:pt idx="2526">
                  <c:v>2.48</c:v>
                </c:pt>
                <c:pt idx="2527">
                  <c:v>2.48</c:v>
                </c:pt>
                <c:pt idx="2528">
                  <c:v>2.48</c:v>
                </c:pt>
                <c:pt idx="2529">
                  <c:v>2.48</c:v>
                </c:pt>
                <c:pt idx="2530">
                  <c:v>2.48</c:v>
                </c:pt>
                <c:pt idx="2531">
                  <c:v>2.48</c:v>
                </c:pt>
                <c:pt idx="2532">
                  <c:v>2.48</c:v>
                </c:pt>
                <c:pt idx="2533">
                  <c:v>2.48</c:v>
                </c:pt>
                <c:pt idx="2534">
                  <c:v>2.48</c:v>
                </c:pt>
                <c:pt idx="2535">
                  <c:v>2.4700000000000002</c:v>
                </c:pt>
                <c:pt idx="2536">
                  <c:v>2.4700000000000002</c:v>
                </c:pt>
                <c:pt idx="2537">
                  <c:v>2.48</c:v>
                </c:pt>
                <c:pt idx="2538">
                  <c:v>2.4700000000000002</c:v>
                </c:pt>
                <c:pt idx="2539">
                  <c:v>2.4700000000000002</c:v>
                </c:pt>
                <c:pt idx="2540">
                  <c:v>2.4700000000000002</c:v>
                </c:pt>
                <c:pt idx="2541">
                  <c:v>2.4700000000000002</c:v>
                </c:pt>
                <c:pt idx="2542">
                  <c:v>2.4700000000000002</c:v>
                </c:pt>
                <c:pt idx="2543">
                  <c:v>2.4700000000000002</c:v>
                </c:pt>
                <c:pt idx="2544">
                  <c:v>2.4700000000000002</c:v>
                </c:pt>
                <c:pt idx="2545">
                  <c:v>2.4700000000000002</c:v>
                </c:pt>
                <c:pt idx="2546">
                  <c:v>2.4700000000000002</c:v>
                </c:pt>
                <c:pt idx="2547">
                  <c:v>2.46</c:v>
                </c:pt>
                <c:pt idx="2548">
                  <c:v>2.46</c:v>
                </c:pt>
                <c:pt idx="2549">
                  <c:v>2.46</c:v>
                </c:pt>
                <c:pt idx="2550">
                  <c:v>2.46</c:v>
                </c:pt>
                <c:pt idx="2551">
                  <c:v>2.46</c:v>
                </c:pt>
                <c:pt idx="2552">
                  <c:v>2.46</c:v>
                </c:pt>
                <c:pt idx="2553">
                  <c:v>2.46</c:v>
                </c:pt>
                <c:pt idx="2554">
                  <c:v>2.46</c:v>
                </c:pt>
                <c:pt idx="2555">
                  <c:v>2.4500000000000002</c:v>
                </c:pt>
                <c:pt idx="2556">
                  <c:v>2.46</c:v>
                </c:pt>
                <c:pt idx="2557">
                  <c:v>2.4500000000000002</c:v>
                </c:pt>
                <c:pt idx="2558">
                  <c:v>2.4500000000000002</c:v>
                </c:pt>
                <c:pt idx="2559">
                  <c:v>2.4500000000000002</c:v>
                </c:pt>
                <c:pt idx="2560">
                  <c:v>2.4500000000000002</c:v>
                </c:pt>
                <c:pt idx="2561">
                  <c:v>2.4500000000000002</c:v>
                </c:pt>
                <c:pt idx="2562">
                  <c:v>2.4500000000000002</c:v>
                </c:pt>
                <c:pt idx="2563">
                  <c:v>2.4500000000000002</c:v>
                </c:pt>
                <c:pt idx="2564">
                  <c:v>2.4500000000000002</c:v>
                </c:pt>
                <c:pt idx="2565">
                  <c:v>2.4500000000000002</c:v>
                </c:pt>
                <c:pt idx="2566">
                  <c:v>2.4500000000000002</c:v>
                </c:pt>
                <c:pt idx="2567">
                  <c:v>2.4500000000000002</c:v>
                </c:pt>
                <c:pt idx="2568">
                  <c:v>2.4500000000000002</c:v>
                </c:pt>
                <c:pt idx="2569">
                  <c:v>2.52</c:v>
                </c:pt>
                <c:pt idx="2570">
                  <c:v>2.4500000000000002</c:v>
                </c:pt>
                <c:pt idx="2571">
                  <c:v>2.4500000000000002</c:v>
                </c:pt>
                <c:pt idx="2572">
                  <c:v>2.4500000000000002</c:v>
                </c:pt>
                <c:pt idx="2573">
                  <c:v>2.44</c:v>
                </c:pt>
                <c:pt idx="2574">
                  <c:v>2.44</c:v>
                </c:pt>
                <c:pt idx="2575">
                  <c:v>2.44</c:v>
                </c:pt>
                <c:pt idx="2576">
                  <c:v>2.44</c:v>
                </c:pt>
                <c:pt idx="2577">
                  <c:v>2.44</c:v>
                </c:pt>
                <c:pt idx="2578">
                  <c:v>2.44</c:v>
                </c:pt>
                <c:pt idx="2579">
                  <c:v>2.44</c:v>
                </c:pt>
                <c:pt idx="2580">
                  <c:v>2.44</c:v>
                </c:pt>
                <c:pt idx="2581">
                  <c:v>2.4300000000000002</c:v>
                </c:pt>
                <c:pt idx="2582">
                  <c:v>2.4300000000000002</c:v>
                </c:pt>
                <c:pt idx="2583">
                  <c:v>2.4300000000000002</c:v>
                </c:pt>
                <c:pt idx="2584">
                  <c:v>2.4300000000000002</c:v>
                </c:pt>
                <c:pt idx="2585">
                  <c:v>2.4300000000000002</c:v>
                </c:pt>
                <c:pt idx="2586">
                  <c:v>2.4300000000000002</c:v>
                </c:pt>
                <c:pt idx="2587">
                  <c:v>2.4300000000000002</c:v>
                </c:pt>
                <c:pt idx="2588">
                  <c:v>2.4300000000000002</c:v>
                </c:pt>
                <c:pt idx="2589">
                  <c:v>2.4300000000000002</c:v>
                </c:pt>
                <c:pt idx="2590">
                  <c:v>2.4300000000000002</c:v>
                </c:pt>
                <c:pt idx="2591">
                  <c:v>2.42</c:v>
                </c:pt>
                <c:pt idx="2592">
                  <c:v>2.42</c:v>
                </c:pt>
                <c:pt idx="2593">
                  <c:v>2.42</c:v>
                </c:pt>
                <c:pt idx="2594">
                  <c:v>2.42</c:v>
                </c:pt>
                <c:pt idx="2595">
                  <c:v>2.42</c:v>
                </c:pt>
                <c:pt idx="2596">
                  <c:v>2.42</c:v>
                </c:pt>
                <c:pt idx="2597">
                  <c:v>2.42</c:v>
                </c:pt>
                <c:pt idx="2598">
                  <c:v>2.42</c:v>
                </c:pt>
                <c:pt idx="2599">
                  <c:v>2.42</c:v>
                </c:pt>
                <c:pt idx="2600">
                  <c:v>2.42</c:v>
                </c:pt>
                <c:pt idx="2601">
                  <c:v>2.42</c:v>
                </c:pt>
                <c:pt idx="2602">
                  <c:v>2.42</c:v>
                </c:pt>
                <c:pt idx="2603">
                  <c:v>2.42</c:v>
                </c:pt>
                <c:pt idx="2604">
                  <c:v>2.41</c:v>
                </c:pt>
                <c:pt idx="2605">
                  <c:v>2.41</c:v>
                </c:pt>
                <c:pt idx="2606">
                  <c:v>2.41</c:v>
                </c:pt>
                <c:pt idx="2607">
                  <c:v>2.41</c:v>
                </c:pt>
                <c:pt idx="2608">
                  <c:v>2.41</c:v>
                </c:pt>
                <c:pt idx="2609">
                  <c:v>2.41</c:v>
                </c:pt>
                <c:pt idx="2610">
                  <c:v>2.41</c:v>
                </c:pt>
                <c:pt idx="2611">
                  <c:v>2.41</c:v>
                </c:pt>
                <c:pt idx="2612">
                  <c:v>2.41</c:v>
                </c:pt>
                <c:pt idx="2613">
                  <c:v>2.41</c:v>
                </c:pt>
                <c:pt idx="2614">
                  <c:v>2.41</c:v>
                </c:pt>
                <c:pt idx="2615">
                  <c:v>2.4</c:v>
                </c:pt>
                <c:pt idx="2616">
                  <c:v>2.4</c:v>
                </c:pt>
                <c:pt idx="2617">
                  <c:v>2.4</c:v>
                </c:pt>
                <c:pt idx="2618">
                  <c:v>2.4</c:v>
                </c:pt>
                <c:pt idx="2619">
                  <c:v>2.4</c:v>
                </c:pt>
                <c:pt idx="2620">
                  <c:v>2.4</c:v>
                </c:pt>
                <c:pt idx="2621">
                  <c:v>2.4</c:v>
                </c:pt>
                <c:pt idx="2622">
                  <c:v>2.4</c:v>
                </c:pt>
                <c:pt idx="2623">
                  <c:v>2.4</c:v>
                </c:pt>
                <c:pt idx="2624">
                  <c:v>2.4</c:v>
                </c:pt>
                <c:pt idx="2625">
                  <c:v>2.39</c:v>
                </c:pt>
                <c:pt idx="2626">
                  <c:v>2.39</c:v>
                </c:pt>
                <c:pt idx="2627">
                  <c:v>2.4</c:v>
                </c:pt>
                <c:pt idx="2628">
                  <c:v>2.39</c:v>
                </c:pt>
                <c:pt idx="2629">
                  <c:v>2.39</c:v>
                </c:pt>
                <c:pt idx="2630">
                  <c:v>2.39</c:v>
                </c:pt>
                <c:pt idx="2631">
                  <c:v>2.39</c:v>
                </c:pt>
                <c:pt idx="2632">
                  <c:v>2.39</c:v>
                </c:pt>
                <c:pt idx="2633">
                  <c:v>2.39</c:v>
                </c:pt>
                <c:pt idx="2634">
                  <c:v>2.39</c:v>
                </c:pt>
                <c:pt idx="2635">
                  <c:v>2.39</c:v>
                </c:pt>
                <c:pt idx="2636">
                  <c:v>2.39</c:v>
                </c:pt>
                <c:pt idx="2637">
                  <c:v>2.39</c:v>
                </c:pt>
                <c:pt idx="2638">
                  <c:v>2.39</c:v>
                </c:pt>
                <c:pt idx="2639">
                  <c:v>2.39</c:v>
                </c:pt>
                <c:pt idx="2640">
                  <c:v>2.38</c:v>
                </c:pt>
                <c:pt idx="2641">
                  <c:v>2.38</c:v>
                </c:pt>
                <c:pt idx="2642">
                  <c:v>2.38</c:v>
                </c:pt>
                <c:pt idx="2643">
                  <c:v>2.38</c:v>
                </c:pt>
                <c:pt idx="2644">
                  <c:v>2.38</c:v>
                </c:pt>
                <c:pt idx="2645">
                  <c:v>2.38</c:v>
                </c:pt>
                <c:pt idx="2646">
                  <c:v>2.38</c:v>
                </c:pt>
                <c:pt idx="2647">
                  <c:v>2.38</c:v>
                </c:pt>
                <c:pt idx="2648">
                  <c:v>2.38</c:v>
                </c:pt>
                <c:pt idx="2649">
                  <c:v>2.38</c:v>
                </c:pt>
                <c:pt idx="2650">
                  <c:v>2.38</c:v>
                </c:pt>
                <c:pt idx="2651">
                  <c:v>2.38</c:v>
                </c:pt>
                <c:pt idx="2652">
                  <c:v>2.38</c:v>
                </c:pt>
                <c:pt idx="2653">
                  <c:v>2.37</c:v>
                </c:pt>
                <c:pt idx="2654">
                  <c:v>2.37</c:v>
                </c:pt>
                <c:pt idx="2655">
                  <c:v>2.37</c:v>
                </c:pt>
                <c:pt idx="2656">
                  <c:v>2.37</c:v>
                </c:pt>
                <c:pt idx="2657">
                  <c:v>2.37</c:v>
                </c:pt>
                <c:pt idx="2658">
                  <c:v>2.37</c:v>
                </c:pt>
                <c:pt idx="2659">
                  <c:v>2.37</c:v>
                </c:pt>
                <c:pt idx="2660">
                  <c:v>2.37</c:v>
                </c:pt>
                <c:pt idx="2661">
                  <c:v>2.37</c:v>
                </c:pt>
                <c:pt idx="2662">
                  <c:v>2.37</c:v>
                </c:pt>
                <c:pt idx="2663">
                  <c:v>2.37</c:v>
                </c:pt>
                <c:pt idx="2664">
                  <c:v>2.37</c:v>
                </c:pt>
                <c:pt idx="2665">
                  <c:v>2.37</c:v>
                </c:pt>
                <c:pt idx="2666">
                  <c:v>2.37</c:v>
                </c:pt>
                <c:pt idx="2667">
                  <c:v>2.37</c:v>
                </c:pt>
                <c:pt idx="2668">
                  <c:v>2.36</c:v>
                </c:pt>
                <c:pt idx="2669">
                  <c:v>2.36</c:v>
                </c:pt>
                <c:pt idx="2670">
                  <c:v>2.36</c:v>
                </c:pt>
                <c:pt idx="2671">
                  <c:v>2.36</c:v>
                </c:pt>
                <c:pt idx="2672">
                  <c:v>2.36</c:v>
                </c:pt>
                <c:pt idx="2673">
                  <c:v>2.36</c:v>
                </c:pt>
                <c:pt idx="2674">
                  <c:v>2.36</c:v>
                </c:pt>
                <c:pt idx="2675">
                  <c:v>2.36</c:v>
                </c:pt>
                <c:pt idx="2676">
                  <c:v>2.36</c:v>
                </c:pt>
                <c:pt idx="2677">
                  <c:v>2.36</c:v>
                </c:pt>
                <c:pt idx="2678">
                  <c:v>2.36</c:v>
                </c:pt>
                <c:pt idx="2679">
                  <c:v>2.36</c:v>
                </c:pt>
                <c:pt idx="2680">
                  <c:v>2.36</c:v>
                </c:pt>
                <c:pt idx="2681">
                  <c:v>2.36</c:v>
                </c:pt>
                <c:pt idx="2682">
                  <c:v>2.36</c:v>
                </c:pt>
                <c:pt idx="2683">
                  <c:v>2.35</c:v>
                </c:pt>
                <c:pt idx="2684">
                  <c:v>2.35</c:v>
                </c:pt>
                <c:pt idx="2685">
                  <c:v>2.35</c:v>
                </c:pt>
                <c:pt idx="2686">
                  <c:v>2.35</c:v>
                </c:pt>
                <c:pt idx="2687">
                  <c:v>2.35</c:v>
                </c:pt>
                <c:pt idx="2688">
                  <c:v>2.35</c:v>
                </c:pt>
                <c:pt idx="2689">
                  <c:v>2.35</c:v>
                </c:pt>
                <c:pt idx="2690">
                  <c:v>2.35</c:v>
                </c:pt>
                <c:pt idx="2691">
                  <c:v>2.35</c:v>
                </c:pt>
                <c:pt idx="2692">
                  <c:v>2.35</c:v>
                </c:pt>
                <c:pt idx="2693">
                  <c:v>2.35</c:v>
                </c:pt>
                <c:pt idx="2694">
                  <c:v>2.35</c:v>
                </c:pt>
                <c:pt idx="2695">
                  <c:v>2.35</c:v>
                </c:pt>
                <c:pt idx="2696">
                  <c:v>2.35</c:v>
                </c:pt>
                <c:pt idx="2697">
                  <c:v>2.35</c:v>
                </c:pt>
                <c:pt idx="2698">
                  <c:v>2.35</c:v>
                </c:pt>
                <c:pt idx="2699">
                  <c:v>2.35</c:v>
                </c:pt>
                <c:pt idx="2700">
                  <c:v>2.35</c:v>
                </c:pt>
                <c:pt idx="2701">
                  <c:v>2.35</c:v>
                </c:pt>
                <c:pt idx="2702">
                  <c:v>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E4-4BC2-92B9-A7FB466C9A3A}"/>
            </c:ext>
          </c:extLst>
        </c:ser>
        <c:ser>
          <c:idx val="3"/>
          <c:order val="2"/>
          <c:tx>
            <c:strRef>
              <c:f>Sheet1!$Q$1</c:f>
              <c:strCache>
                <c:ptCount val="1"/>
                <c:pt idx="0">
                  <c:v>Avg Vertical Rate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Sheet1!$D$2:$D$2704</c:f>
              <c:numCache>
                <c:formatCode>h:mm:ss</c:formatCode>
                <c:ptCount val="27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0.33342592592592596</c:v>
                </c:pt>
                <c:pt idx="7">
                  <c:v>0.33370370370370367</c:v>
                </c:pt>
                <c:pt idx="8">
                  <c:v>0.33401620370370372</c:v>
                </c:pt>
                <c:pt idx="9">
                  <c:v>0.33427083333333335</c:v>
                </c:pt>
                <c:pt idx="10">
                  <c:v>0.33454861111111112</c:v>
                </c:pt>
                <c:pt idx="11">
                  <c:v>0.33490740740740743</c:v>
                </c:pt>
                <c:pt idx="12">
                  <c:v>0.33519675925925929</c:v>
                </c:pt>
                <c:pt idx="13">
                  <c:v>0.33547453703703706</c:v>
                </c:pt>
                <c:pt idx="14">
                  <c:v>0.33569444444444446</c:v>
                </c:pt>
                <c:pt idx="15">
                  <c:v>0.33603009259259259</c:v>
                </c:pt>
                <c:pt idx="16">
                  <c:v>0.33631944444444445</c:v>
                </c:pt>
                <c:pt idx="17">
                  <c:v>0.33659722222222221</c:v>
                </c:pt>
                <c:pt idx="18">
                  <c:v>0.33684027777777775</c:v>
                </c:pt>
                <c:pt idx="19">
                  <c:v>0.33712962962962961</c:v>
                </c:pt>
                <c:pt idx="20">
                  <c:v>0.33744212962962966</c:v>
                </c:pt>
                <c:pt idx="21">
                  <c:v>0.33771990740740737</c:v>
                </c:pt>
                <c:pt idx="22">
                  <c:v>0.33792824074074074</c:v>
                </c:pt>
                <c:pt idx="23">
                  <c:v>0.33824074074074079</c:v>
                </c:pt>
                <c:pt idx="24">
                  <c:v>0.33853009259259265</c:v>
                </c:pt>
                <c:pt idx="25">
                  <c:v>0.33886574074074072</c:v>
                </c:pt>
                <c:pt idx="26">
                  <c:v>0.33913194444444444</c:v>
                </c:pt>
                <c:pt idx="27">
                  <c:v>0.33940972222222227</c:v>
                </c:pt>
                <c:pt idx="28">
                  <c:v>0.33969907407407413</c:v>
                </c:pt>
                <c:pt idx="29">
                  <c:v>0.33997685185185184</c:v>
                </c:pt>
                <c:pt idx="30">
                  <c:v>0.34021990740740743</c:v>
                </c:pt>
                <c:pt idx="31">
                  <c:v>0.34054398148148146</c:v>
                </c:pt>
                <c:pt idx="32">
                  <c:v>0.34082175925925928</c:v>
                </c:pt>
                <c:pt idx="33">
                  <c:v>0.34131944444444445</c:v>
                </c:pt>
                <c:pt idx="34">
                  <c:v>0.34156249999999999</c:v>
                </c:pt>
                <c:pt idx="35">
                  <c:v>0.34187499999999998</c:v>
                </c:pt>
                <c:pt idx="36">
                  <c:v>0.34216435185185184</c:v>
                </c:pt>
                <c:pt idx="37">
                  <c:v>0.34233796296296298</c:v>
                </c:pt>
                <c:pt idx="38">
                  <c:v>0.34262731481481484</c:v>
                </c:pt>
                <c:pt idx="39">
                  <c:v>0.34297453703703701</c:v>
                </c:pt>
                <c:pt idx="40">
                  <c:v>0.34340277777777778</c:v>
                </c:pt>
                <c:pt idx="41">
                  <c:v>0.34369212962962964</c:v>
                </c:pt>
                <c:pt idx="42">
                  <c:v>0.3439699074074074</c:v>
                </c:pt>
                <c:pt idx="43">
                  <c:v>0.34415509259259264</c:v>
                </c:pt>
                <c:pt idx="44">
                  <c:v>0.34452546296296299</c:v>
                </c:pt>
                <c:pt idx="45">
                  <c:v>0.34481481481481485</c:v>
                </c:pt>
                <c:pt idx="46">
                  <c:v>0.34509259259259256</c:v>
                </c:pt>
                <c:pt idx="47">
                  <c:v>0.34530092592592593</c:v>
                </c:pt>
                <c:pt idx="48">
                  <c:v>0.34564814814814815</c:v>
                </c:pt>
                <c:pt idx="49">
                  <c:v>0.34592592592592591</c:v>
                </c:pt>
                <c:pt idx="50">
                  <c:v>0.34618055555555555</c:v>
                </c:pt>
                <c:pt idx="51">
                  <c:v>0.34642361111111114</c:v>
                </c:pt>
                <c:pt idx="52">
                  <c:v>0.34677083333333331</c:v>
                </c:pt>
                <c:pt idx="53">
                  <c:v>0.34699074074074071</c:v>
                </c:pt>
                <c:pt idx="54">
                  <c:v>0.34745370370370371</c:v>
                </c:pt>
                <c:pt idx="55">
                  <c:v>0.34773148148148153</c:v>
                </c:pt>
                <c:pt idx="56">
                  <c:v>0.34802083333333328</c:v>
                </c:pt>
                <c:pt idx="57">
                  <c:v>0.3482986111111111</c:v>
                </c:pt>
                <c:pt idx="58">
                  <c:v>0.34850694444444441</c:v>
                </c:pt>
                <c:pt idx="59">
                  <c:v>0.34885416666666669</c:v>
                </c:pt>
                <c:pt idx="60">
                  <c:v>0.34914351851851855</c:v>
                </c:pt>
                <c:pt idx="61">
                  <c:v>0.34943287037037035</c:v>
                </c:pt>
                <c:pt idx="62">
                  <c:v>0.34971064814814817</c:v>
                </c:pt>
                <c:pt idx="63">
                  <c:v>0.35000000000000003</c:v>
                </c:pt>
                <c:pt idx="64">
                  <c:v>0.35027777777777774</c:v>
                </c:pt>
                <c:pt idx="65">
                  <c:v>0.35052083333333334</c:v>
                </c:pt>
                <c:pt idx="66">
                  <c:v>0.35083333333333333</c:v>
                </c:pt>
                <c:pt idx="67">
                  <c:v>0.35112268518518519</c:v>
                </c:pt>
                <c:pt idx="68">
                  <c:v>0.35148148148148151</c:v>
                </c:pt>
                <c:pt idx="69">
                  <c:v>0.35177083333333337</c:v>
                </c:pt>
                <c:pt idx="70">
                  <c:v>0.35204861111111113</c:v>
                </c:pt>
                <c:pt idx="71">
                  <c:v>0.3522569444444445</c:v>
                </c:pt>
                <c:pt idx="72">
                  <c:v>0.35260416666666666</c:v>
                </c:pt>
                <c:pt idx="73">
                  <c:v>0.35289351851851852</c:v>
                </c:pt>
                <c:pt idx="74">
                  <c:v>0.35303240740740738</c:v>
                </c:pt>
                <c:pt idx="75">
                  <c:v>0.35341435185185183</c:v>
                </c:pt>
                <c:pt idx="76">
                  <c:v>0.35372685185185188</c:v>
                </c:pt>
                <c:pt idx="77">
                  <c:v>0.35401620370370374</c:v>
                </c:pt>
                <c:pt idx="78">
                  <c:v>0.35422453703703699</c:v>
                </c:pt>
                <c:pt idx="79">
                  <c:v>0.35453703703703704</c:v>
                </c:pt>
                <c:pt idx="80">
                  <c:v>0.35484953703703703</c:v>
                </c:pt>
                <c:pt idx="81">
                  <c:v>0.35513888888888889</c:v>
                </c:pt>
                <c:pt idx="82">
                  <c:v>0.35541666666666666</c:v>
                </c:pt>
                <c:pt idx="83">
                  <c:v>0.35562500000000002</c:v>
                </c:pt>
                <c:pt idx="84">
                  <c:v>0.35599537037037038</c:v>
                </c:pt>
                <c:pt idx="85">
                  <c:v>0.3562731481481482</c:v>
                </c:pt>
                <c:pt idx="86">
                  <c:v>0.35656249999999995</c:v>
                </c:pt>
                <c:pt idx="87">
                  <c:v>0.35670138888888886</c:v>
                </c:pt>
                <c:pt idx="88">
                  <c:v>0.35708333333333336</c:v>
                </c:pt>
                <c:pt idx="89">
                  <c:v>0.35739583333333336</c:v>
                </c:pt>
                <c:pt idx="90">
                  <c:v>0.35768518518518522</c:v>
                </c:pt>
                <c:pt idx="91">
                  <c:v>0.35811342592592593</c:v>
                </c:pt>
                <c:pt idx="92">
                  <c:v>0.35839120370370375</c:v>
                </c:pt>
                <c:pt idx="93">
                  <c:v>0.3586805555555555</c:v>
                </c:pt>
                <c:pt idx="94">
                  <c:v>0.35895833333333332</c:v>
                </c:pt>
                <c:pt idx="95">
                  <c:v>0.35916666666666663</c:v>
                </c:pt>
                <c:pt idx="96">
                  <c:v>0.35951388888888891</c:v>
                </c:pt>
                <c:pt idx="97">
                  <c:v>0.35980324074074077</c:v>
                </c:pt>
                <c:pt idx="98">
                  <c:v>0.36026620370370371</c:v>
                </c:pt>
                <c:pt idx="99">
                  <c:v>0.36055555555555557</c:v>
                </c:pt>
                <c:pt idx="100">
                  <c:v>0.36083333333333334</c:v>
                </c:pt>
                <c:pt idx="101">
                  <c:v>0.36107638888888888</c:v>
                </c:pt>
                <c:pt idx="102">
                  <c:v>0.36140046296296297</c:v>
                </c:pt>
                <c:pt idx="103">
                  <c:v>0.36167824074074079</c:v>
                </c:pt>
                <c:pt idx="104">
                  <c:v>0.36192129629629632</c:v>
                </c:pt>
                <c:pt idx="105">
                  <c:v>0.36216435185185186</c:v>
                </c:pt>
                <c:pt idx="106">
                  <c:v>0.36251157407407408</c:v>
                </c:pt>
                <c:pt idx="107">
                  <c:v>0.36280092592592594</c:v>
                </c:pt>
                <c:pt idx="108">
                  <c:v>0.36297453703703703</c:v>
                </c:pt>
                <c:pt idx="109">
                  <c:v>0.36332175925925925</c:v>
                </c:pt>
                <c:pt idx="110">
                  <c:v>0.36363425925925924</c:v>
                </c:pt>
                <c:pt idx="111">
                  <c:v>0.3639236111111111</c:v>
                </c:pt>
                <c:pt idx="112">
                  <c:v>0.36420138888888887</c:v>
                </c:pt>
                <c:pt idx="113">
                  <c:v>0.36440972222222223</c:v>
                </c:pt>
                <c:pt idx="114">
                  <c:v>0.36475694444444445</c:v>
                </c:pt>
                <c:pt idx="115">
                  <c:v>0.36505787037037035</c:v>
                </c:pt>
                <c:pt idx="116">
                  <c:v>0.36533564814814817</c:v>
                </c:pt>
                <c:pt idx="117">
                  <c:v>0.36562500000000003</c:v>
                </c:pt>
                <c:pt idx="118">
                  <c:v>0.36590277777777774</c:v>
                </c:pt>
                <c:pt idx="119">
                  <c:v>0.36611111111111111</c:v>
                </c:pt>
                <c:pt idx="120">
                  <c:v>0.36645833333333333</c:v>
                </c:pt>
                <c:pt idx="121">
                  <c:v>0.36674768518518519</c:v>
                </c:pt>
                <c:pt idx="122">
                  <c:v>0.36702546296296296</c:v>
                </c:pt>
                <c:pt idx="123">
                  <c:v>0.36723379629629632</c:v>
                </c:pt>
                <c:pt idx="124">
                  <c:v>0.36769675925925926</c:v>
                </c:pt>
                <c:pt idx="125">
                  <c:v>0.36797453703703703</c:v>
                </c:pt>
                <c:pt idx="126">
                  <c:v>0.36822916666666666</c:v>
                </c:pt>
                <c:pt idx="127">
                  <c:v>0.3684027777777778</c:v>
                </c:pt>
                <c:pt idx="128">
                  <c:v>0.36876157407407412</c:v>
                </c:pt>
                <c:pt idx="129">
                  <c:v>0.36909722222222219</c:v>
                </c:pt>
                <c:pt idx="130">
                  <c:v>0.36938657407407405</c:v>
                </c:pt>
                <c:pt idx="131">
                  <c:v>0.36959490740740741</c:v>
                </c:pt>
                <c:pt idx="132">
                  <c:v>0.36994212962962963</c:v>
                </c:pt>
                <c:pt idx="133">
                  <c:v>0.37037037037037041</c:v>
                </c:pt>
                <c:pt idx="134">
                  <c:v>0.37055555555555553</c:v>
                </c:pt>
                <c:pt idx="135">
                  <c:v>0.3709027777777778</c:v>
                </c:pt>
                <c:pt idx="136">
                  <c:v>0.37122685185185184</c:v>
                </c:pt>
                <c:pt idx="137">
                  <c:v>0.3715046296296296</c:v>
                </c:pt>
                <c:pt idx="138">
                  <c:v>0.37171296296296297</c:v>
                </c:pt>
                <c:pt idx="139">
                  <c:v>0.37202546296296296</c:v>
                </c:pt>
                <c:pt idx="140">
                  <c:v>0.37233796296296301</c:v>
                </c:pt>
                <c:pt idx="141">
                  <c:v>0.37262731481481487</c:v>
                </c:pt>
                <c:pt idx="142">
                  <c:v>0.37283564814814812</c:v>
                </c:pt>
                <c:pt idx="143">
                  <c:v>0.37314814814814817</c:v>
                </c:pt>
                <c:pt idx="144">
                  <c:v>0.37346064814814817</c:v>
                </c:pt>
                <c:pt idx="145">
                  <c:v>0.37375000000000003</c:v>
                </c:pt>
                <c:pt idx="146">
                  <c:v>0.37392361111111111</c:v>
                </c:pt>
                <c:pt idx="147">
                  <c:v>0.37427083333333333</c:v>
                </c:pt>
                <c:pt idx="148">
                  <c:v>0.37459490740740736</c:v>
                </c:pt>
                <c:pt idx="149">
                  <c:v>0.37487268518518518</c:v>
                </c:pt>
                <c:pt idx="150">
                  <c:v>0.37511574074074078</c:v>
                </c:pt>
                <c:pt idx="151">
                  <c:v>0.37542824074074077</c:v>
                </c:pt>
                <c:pt idx="152">
                  <c:v>0.37572916666666667</c:v>
                </c:pt>
                <c:pt idx="153">
                  <c:v>0.37597222222222221</c:v>
                </c:pt>
                <c:pt idx="154">
                  <c:v>0.3762962962962963</c:v>
                </c:pt>
                <c:pt idx="155">
                  <c:v>0.37657407407407412</c:v>
                </c:pt>
                <c:pt idx="156">
                  <c:v>0.37678240740740737</c:v>
                </c:pt>
                <c:pt idx="157">
                  <c:v>0.37709490740740742</c:v>
                </c:pt>
                <c:pt idx="158">
                  <c:v>0.37741898148148145</c:v>
                </c:pt>
                <c:pt idx="159">
                  <c:v>0.37769675925925927</c:v>
                </c:pt>
                <c:pt idx="160">
                  <c:v>0.37790509259259258</c:v>
                </c:pt>
                <c:pt idx="161">
                  <c:v>0.37847222222222227</c:v>
                </c:pt>
                <c:pt idx="162">
                  <c:v>0.37874999999999998</c:v>
                </c:pt>
                <c:pt idx="163">
                  <c:v>0.37903935185185184</c:v>
                </c:pt>
                <c:pt idx="164">
                  <c:v>0.3793171296296296</c:v>
                </c:pt>
                <c:pt idx="165">
                  <c:v>0.37952546296296297</c:v>
                </c:pt>
                <c:pt idx="166">
                  <c:v>0.37988425925925928</c:v>
                </c:pt>
                <c:pt idx="167">
                  <c:v>0.38016203703703705</c:v>
                </c:pt>
                <c:pt idx="168">
                  <c:v>0.38043981481481487</c:v>
                </c:pt>
                <c:pt idx="169">
                  <c:v>0.38061342592592595</c:v>
                </c:pt>
                <c:pt idx="170">
                  <c:v>0.38099537037037035</c:v>
                </c:pt>
                <c:pt idx="171">
                  <c:v>0.38133101851851853</c:v>
                </c:pt>
                <c:pt idx="172">
                  <c:v>0.38162037037037039</c:v>
                </c:pt>
                <c:pt idx="173">
                  <c:v>0.3818981481481481</c:v>
                </c:pt>
                <c:pt idx="174">
                  <c:v>0.38208333333333333</c:v>
                </c:pt>
                <c:pt idx="175">
                  <c:v>0.38245370370370368</c:v>
                </c:pt>
                <c:pt idx="176">
                  <c:v>0.38274305555555554</c:v>
                </c:pt>
                <c:pt idx="177">
                  <c:v>0.38302083333333337</c:v>
                </c:pt>
                <c:pt idx="178">
                  <c:v>0.38320601851851849</c:v>
                </c:pt>
                <c:pt idx="179">
                  <c:v>0.38354166666666667</c:v>
                </c:pt>
                <c:pt idx="180">
                  <c:v>0.3838657407407407</c:v>
                </c:pt>
                <c:pt idx="181">
                  <c:v>0.38414351851851852</c:v>
                </c:pt>
                <c:pt idx="182">
                  <c:v>0.3843287037037037</c:v>
                </c:pt>
                <c:pt idx="183">
                  <c:v>0.38467592592592598</c:v>
                </c:pt>
                <c:pt idx="184">
                  <c:v>0.38497685185185188</c:v>
                </c:pt>
                <c:pt idx="185">
                  <c:v>0.38526620370370374</c:v>
                </c:pt>
                <c:pt idx="186">
                  <c:v>0.38545138888888886</c:v>
                </c:pt>
                <c:pt idx="187">
                  <c:v>0.38582175925925927</c:v>
                </c:pt>
                <c:pt idx="188">
                  <c:v>0.38611111111111113</c:v>
                </c:pt>
                <c:pt idx="189">
                  <c:v>0.38638888888888889</c:v>
                </c:pt>
                <c:pt idx="190">
                  <c:v>0.38656249999999998</c:v>
                </c:pt>
                <c:pt idx="191">
                  <c:v>0.38692129629629629</c:v>
                </c:pt>
                <c:pt idx="192">
                  <c:v>0.38737268518518514</c:v>
                </c:pt>
                <c:pt idx="193">
                  <c:v>0.387662037037037</c:v>
                </c:pt>
                <c:pt idx="194">
                  <c:v>0.38783564814814814</c:v>
                </c:pt>
                <c:pt idx="195">
                  <c:v>0.38818287037037041</c:v>
                </c:pt>
                <c:pt idx="196">
                  <c:v>0.38849537037037035</c:v>
                </c:pt>
                <c:pt idx="197">
                  <c:v>0.38878472222222221</c:v>
                </c:pt>
                <c:pt idx="198">
                  <c:v>0.38895833333333335</c:v>
                </c:pt>
                <c:pt idx="199">
                  <c:v>0.38927083333333329</c:v>
                </c:pt>
                <c:pt idx="200">
                  <c:v>0.38961805555555556</c:v>
                </c:pt>
                <c:pt idx="201">
                  <c:v>0.38990740740740737</c:v>
                </c:pt>
                <c:pt idx="202">
                  <c:v>0.39018518518518519</c:v>
                </c:pt>
                <c:pt idx="203">
                  <c:v>0.39050925925925922</c:v>
                </c:pt>
                <c:pt idx="204">
                  <c:v>0.39079861111111108</c:v>
                </c:pt>
                <c:pt idx="205">
                  <c:v>0.3910763888888889</c:v>
                </c:pt>
                <c:pt idx="206">
                  <c:v>0.3913194444444445</c:v>
                </c:pt>
                <c:pt idx="207">
                  <c:v>0.39163194444444444</c:v>
                </c:pt>
                <c:pt idx="208">
                  <c:v>0.3919212962962963</c:v>
                </c:pt>
                <c:pt idx="209">
                  <c:v>0.39223379629629629</c:v>
                </c:pt>
                <c:pt idx="210">
                  <c:v>0.39244212962962965</c:v>
                </c:pt>
                <c:pt idx="211">
                  <c:v>0.39275462962962965</c:v>
                </c:pt>
                <c:pt idx="212">
                  <c:v>0.39304398148148145</c:v>
                </c:pt>
                <c:pt idx="213">
                  <c:v>0.39335648148148145</c:v>
                </c:pt>
                <c:pt idx="214">
                  <c:v>0.39378472222222222</c:v>
                </c:pt>
                <c:pt idx="215">
                  <c:v>0.39409722222222227</c:v>
                </c:pt>
                <c:pt idx="216">
                  <c:v>0.39435185185185184</c:v>
                </c:pt>
                <c:pt idx="217">
                  <c:v>0.39452546296296293</c:v>
                </c:pt>
                <c:pt idx="218">
                  <c:v>0.3948726851851852</c:v>
                </c:pt>
                <c:pt idx="219">
                  <c:v>0.39519675925925929</c:v>
                </c:pt>
                <c:pt idx="220">
                  <c:v>0.395474537037037</c:v>
                </c:pt>
                <c:pt idx="221">
                  <c:v>0.39568287037037037</c:v>
                </c:pt>
                <c:pt idx="222">
                  <c:v>0.39603009259259259</c:v>
                </c:pt>
                <c:pt idx="223">
                  <c:v>0.39634259259259258</c:v>
                </c:pt>
                <c:pt idx="224">
                  <c:v>0.39656249999999998</c:v>
                </c:pt>
                <c:pt idx="225">
                  <c:v>0.39680555555555558</c:v>
                </c:pt>
                <c:pt idx="226">
                  <c:v>0.39715277777777774</c:v>
                </c:pt>
                <c:pt idx="227">
                  <c:v>0.39746527777777779</c:v>
                </c:pt>
                <c:pt idx="228">
                  <c:v>0.39761574074074074</c:v>
                </c:pt>
                <c:pt idx="229">
                  <c:v>0.39796296296296302</c:v>
                </c:pt>
                <c:pt idx="230">
                  <c:v>0.39827546296296296</c:v>
                </c:pt>
                <c:pt idx="231">
                  <c:v>0.39856481481481482</c:v>
                </c:pt>
                <c:pt idx="232">
                  <c:v>0.39877314814814818</c:v>
                </c:pt>
                <c:pt idx="233">
                  <c:v>0.39905092592592589</c:v>
                </c:pt>
                <c:pt idx="234">
                  <c:v>0.39939814814814811</c:v>
                </c:pt>
                <c:pt idx="235">
                  <c:v>0.39968749999999997</c:v>
                </c:pt>
                <c:pt idx="236">
                  <c:v>0.39983796296296298</c:v>
                </c:pt>
                <c:pt idx="237">
                  <c:v>0.4001736111111111</c:v>
                </c:pt>
                <c:pt idx="238">
                  <c:v>0.40052083333333338</c:v>
                </c:pt>
                <c:pt idx="239">
                  <c:v>0.40096064814814819</c:v>
                </c:pt>
                <c:pt idx="240">
                  <c:v>0.40120370370370373</c:v>
                </c:pt>
                <c:pt idx="241">
                  <c:v>0.40151620370370367</c:v>
                </c:pt>
                <c:pt idx="242">
                  <c:v>0.40180555555555553</c:v>
                </c:pt>
                <c:pt idx="243">
                  <c:v>0.40201388888888889</c:v>
                </c:pt>
                <c:pt idx="244">
                  <c:v>0.40232638888888889</c:v>
                </c:pt>
                <c:pt idx="245">
                  <c:v>0.40263888888888894</c:v>
                </c:pt>
                <c:pt idx="246">
                  <c:v>0.4029282407407408</c:v>
                </c:pt>
                <c:pt idx="247">
                  <c:v>0.40310185185185188</c:v>
                </c:pt>
                <c:pt idx="248">
                  <c:v>0.40370370370370368</c:v>
                </c:pt>
                <c:pt idx="249">
                  <c:v>0.4039814814814815</c:v>
                </c:pt>
                <c:pt idx="250">
                  <c:v>0.40425925925925926</c:v>
                </c:pt>
                <c:pt idx="251">
                  <c:v>0.40440972222222221</c:v>
                </c:pt>
                <c:pt idx="252">
                  <c:v>0.40479166666666666</c:v>
                </c:pt>
                <c:pt idx="253">
                  <c:v>0.40506944444444443</c:v>
                </c:pt>
                <c:pt idx="254">
                  <c:v>0.40538194444444442</c:v>
                </c:pt>
                <c:pt idx="255">
                  <c:v>0.40567129629629628</c:v>
                </c:pt>
                <c:pt idx="256">
                  <c:v>0.40581018518518519</c:v>
                </c:pt>
                <c:pt idx="257">
                  <c:v>0.40622685185185187</c:v>
                </c:pt>
                <c:pt idx="258">
                  <c:v>0.40659722222222222</c:v>
                </c:pt>
                <c:pt idx="259">
                  <c:v>0.40687500000000004</c:v>
                </c:pt>
                <c:pt idx="260">
                  <c:v>0.4071643518518519</c:v>
                </c:pt>
                <c:pt idx="261">
                  <c:v>0.40737268518518516</c:v>
                </c:pt>
                <c:pt idx="262">
                  <c:v>0.40765046296296298</c:v>
                </c:pt>
                <c:pt idx="263">
                  <c:v>0.4079976851851852</c:v>
                </c:pt>
                <c:pt idx="264">
                  <c:v>0.40940972222222222</c:v>
                </c:pt>
                <c:pt idx="265">
                  <c:v>0.40958333333333335</c:v>
                </c:pt>
                <c:pt idx="266">
                  <c:v>0.40993055555555552</c:v>
                </c:pt>
                <c:pt idx="267">
                  <c:v>0.41024305555555557</c:v>
                </c:pt>
                <c:pt idx="268">
                  <c:v>0.41052083333333328</c:v>
                </c:pt>
                <c:pt idx="269">
                  <c:v>0.4107407407407408</c:v>
                </c:pt>
                <c:pt idx="270">
                  <c:v>0.41105324074074073</c:v>
                </c:pt>
                <c:pt idx="271">
                  <c:v>0.41136574074074073</c:v>
                </c:pt>
                <c:pt idx="272">
                  <c:v>0.41165509259259259</c:v>
                </c:pt>
                <c:pt idx="273">
                  <c:v>0.41214120370370372</c:v>
                </c:pt>
                <c:pt idx="274">
                  <c:v>0.41243055555555558</c:v>
                </c:pt>
                <c:pt idx="275">
                  <c:v>0.41256944444444449</c:v>
                </c:pt>
                <c:pt idx="276">
                  <c:v>0.41295138888888888</c:v>
                </c:pt>
                <c:pt idx="277">
                  <c:v>0.41326388888888888</c:v>
                </c:pt>
                <c:pt idx="278">
                  <c:v>0.41355324074074074</c:v>
                </c:pt>
                <c:pt idx="279">
                  <c:v>0.41379629629629627</c:v>
                </c:pt>
                <c:pt idx="280">
                  <c:v>0.41403935185185187</c:v>
                </c:pt>
                <c:pt idx="281">
                  <c:v>0.41438657407407403</c:v>
                </c:pt>
                <c:pt idx="282">
                  <c:v>0.41467592592592589</c:v>
                </c:pt>
                <c:pt idx="283">
                  <c:v>0.41517361111111112</c:v>
                </c:pt>
                <c:pt idx="284">
                  <c:v>0.41542824074074075</c:v>
                </c:pt>
                <c:pt idx="285">
                  <c:v>0.41572916666666665</c:v>
                </c:pt>
                <c:pt idx="286">
                  <c:v>0.41601851851851851</c:v>
                </c:pt>
                <c:pt idx="287">
                  <c:v>0.41619212962962965</c:v>
                </c:pt>
                <c:pt idx="288">
                  <c:v>0.41653935185185187</c:v>
                </c:pt>
                <c:pt idx="289">
                  <c:v>0.41685185185185186</c:v>
                </c:pt>
                <c:pt idx="290">
                  <c:v>0.41714120370370367</c:v>
                </c:pt>
                <c:pt idx="291">
                  <c:v>0.41729166666666667</c:v>
                </c:pt>
                <c:pt idx="292">
                  <c:v>0.41766203703703703</c:v>
                </c:pt>
                <c:pt idx="293">
                  <c:v>0.41798611111111111</c:v>
                </c:pt>
                <c:pt idx="294">
                  <c:v>0.41826388888888894</c:v>
                </c:pt>
                <c:pt idx="295">
                  <c:v>0.41843750000000002</c:v>
                </c:pt>
                <c:pt idx="296">
                  <c:v>0.41875000000000001</c:v>
                </c:pt>
                <c:pt idx="297">
                  <c:v>0.41906249999999995</c:v>
                </c:pt>
                <c:pt idx="298">
                  <c:v>0.419375</c:v>
                </c:pt>
                <c:pt idx="299">
                  <c:v>0.41956018518518517</c:v>
                </c:pt>
                <c:pt idx="300">
                  <c:v>0.41988425925925926</c:v>
                </c:pt>
                <c:pt idx="301">
                  <c:v>0.42021990740740739</c:v>
                </c:pt>
                <c:pt idx="302">
                  <c:v>0.42049768518518515</c:v>
                </c:pt>
                <c:pt idx="303">
                  <c:v>0.42078703703703701</c:v>
                </c:pt>
                <c:pt idx="304">
                  <c:v>0.4211805555555555</c:v>
                </c:pt>
                <c:pt idx="305">
                  <c:v>0.42136574074074074</c:v>
                </c:pt>
                <c:pt idx="306">
                  <c:v>0.42174768518518518</c:v>
                </c:pt>
                <c:pt idx="307">
                  <c:v>0.42193287037037036</c:v>
                </c:pt>
                <c:pt idx="308">
                  <c:v>0.42230324074074077</c:v>
                </c:pt>
                <c:pt idx="309">
                  <c:v>0.42259259259259258</c:v>
                </c:pt>
                <c:pt idx="310">
                  <c:v>0.42280092592592594</c:v>
                </c:pt>
                <c:pt idx="311">
                  <c:v>0.42314814814814811</c:v>
                </c:pt>
                <c:pt idx="312">
                  <c:v>0.42343749999999997</c:v>
                </c:pt>
                <c:pt idx="313">
                  <c:v>0.42358796296296292</c:v>
                </c:pt>
                <c:pt idx="314">
                  <c:v>0.42395833333333338</c:v>
                </c:pt>
                <c:pt idx="315">
                  <c:v>0.42427083333333332</c:v>
                </c:pt>
                <c:pt idx="316">
                  <c:v>0.42454861111111114</c:v>
                </c:pt>
                <c:pt idx="317">
                  <c:v>0.42473379629629626</c:v>
                </c:pt>
                <c:pt idx="318">
                  <c:v>0.42508101851851854</c:v>
                </c:pt>
                <c:pt idx="319">
                  <c:v>0.42539351851851853</c:v>
                </c:pt>
                <c:pt idx="320">
                  <c:v>0.42568287037037034</c:v>
                </c:pt>
                <c:pt idx="321">
                  <c:v>0.42585648148148153</c:v>
                </c:pt>
                <c:pt idx="322">
                  <c:v>0.42616898148148147</c:v>
                </c:pt>
                <c:pt idx="323">
                  <c:v>0.42651620370370374</c:v>
                </c:pt>
                <c:pt idx="324">
                  <c:v>0.4268055555555556</c:v>
                </c:pt>
                <c:pt idx="325">
                  <c:v>0.42690972222222223</c:v>
                </c:pt>
                <c:pt idx="326">
                  <c:v>0.42729166666666668</c:v>
                </c:pt>
                <c:pt idx="327">
                  <c:v>0.42775462962962968</c:v>
                </c:pt>
                <c:pt idx="328">
                  <c:v>0.42803240740740739</c:v>
                </c:pt>
                <c:pt idx="329">
                  <c:v>0.42821759259259262</c:v>
                </c:pt>
                <c:pt idx="330">
                  <c:v>0.42853009259259256</c:v>
                </c:pt>
                <c:pt idx="331">
                  <c:v>0.42887731481481484</c:v>
                </c:pt>
                <c:pt idx="332">
                  <c:v>0.42918981481481483</c:v>
                </c:pt>
                <c:pt idx="333">
                  <c:v>0.42930555555555555</c:v>
                </c:pt>
                <c:pt idx="334">
                  <c:v>0.42965277777777783</c:v>
                </c:pt>
                <c:pt idx="335">
                  <c:v>0.43</c:v>
                </c:pt>
                <c:pt idx="336">
                  <c:v>0.43028935185185185</c:v>
                </c:pt>
                <c:pt idx="337">
                  <c:v>0.4304398148148148</c:v>
                </c:pt>
                <c:pt idx="338">
                  <c:v>0.43100694444444443</c:v>
                </c:pt>
                <c:pt idx="339">
                  <c:v>0.43128472222222225</c:v>
                </c:pt>
                <c:pt idx="340">
                  <c:v>0.43157407407407405</c:v>
                </c:pt>
                <c:pt idx="341">
                  <c:v>0.43185185185185188</c:v>
                </c:pt>
                <c:pt idx="342">
                  <c:v>0.43206018518518513</c:v>
                </c:pt>
                <c:pt idx="343">
                  <c:v>0.43240740740740741</c:v>
                </c:pt>
                <c:pt idx="344">
                  <c:v>0.43268518518518517</c:v>
                </c:pt>
                <c:pt idx="345">
                  <c:v>0.43297453703703703</c:v>
                </c:pt>
                <c:pt idx="346">
                  <c:v>0.4331828703703704</c:v>
                </c:pt>
                <c:pt idx="347">
                  <c:v>0.43349537037037034</c:v>
                </c:pt>
                <c:pt idx="348">
                  <c:v>0.43381944444444448</c:v>
                </c:pt>
                <c:pt idx="349">
                  <c:v>0.43409722222222219</c:v>
                </c:pt>
                <c:pt idx="350">
                  <c:v>0.43427083333333333</c:v>
                </c:pt>
                <c:pt idx="351">
                  <c:v>0.43490740740740735</c:v>
                </c:pt>
                <c:pt idx="352">
                  <c:v>0.43519675925925921</c:v>
                </c:pt>
                <c:pt idx="353">
                  <c:v>0.43547453703703703</c:v>
                </c:pt>
                <c:pt idx="354">
                  <c:v>0.43564814814814817</c:v>
                </c:pt>
                <c:pt idx="355">
                  <c:v>0.43603009259259262</c:v>
                </c:pt>
                <c:pt idx="356">
                  <c:v>0.43631944444444448</c:v>
                </c:pt>
                <c:pt idx="357">
                  <c:v>0.43659722222222225</c:v>
                </c:pt>
                <c:pt idx="358">
                  <c:v>0.43673611111111116</c:v>
                </c:pt>
                <c:pt idx="359">
                  <c:v>0.43715277777777778</c:v>
                </c:pt>
                <c:pt idx="360">
                  <c:v>0.43744212962962964</c:v>
                </c:pt>
                <c:pt idx="361">
                  <c:v>0.4377199074074074</c:v>
                </c:pt>
                <c:pt idx="362">
                  <c:v>0.43785879629629632</c:v>
                </c:pt>
                <c:pt idx="363">
                  <c:v>0.43824074074074071</c:v>
                </c:pt>
                <c:pt idx="364">
                  <c:v>0.4385532407407407</c:v>
                </c:pt>
                <c:pt idx="365">
                  <c:v>0.43884259259259256</c:v>
                </c:pt>
                <c:pt idx="366">
                  <c:v>0.43905092592592593</c:v>
                </c:pt>
                <c:pt idx="367">
                  <c:v>0.43932870370370369</c:v>
                </c:pt>
                <c:pt idx="368">
                  <c:v>0.43967592592592591</c:v>
                </c:pt>
                <c:pt idx="369">
                  <c:v>0.43996527777777777</c:v>
                </c:pt>
                <c:pt idx="370">
                  <c:v>0.44013888888888886</c:v>
                </c:pt>
                <c:pt idx="371">
                  <c:v>0.44077546296296299</c:v>
                </c:pt>
                <c:pt idx="372">
                  <c:v>0.44105324074074076</c:v>
                </c:pt>
                <c:pt idx="373">
                  <c:v>0.44134259259259262</c:v>
                </c:pt>
                <c:pt idx="374">
                  <c:v>0.4415162037037037</c:v>
                </c:pt>
                <c:pt idx="375">
                  <c:v>0.4418287037037037</c:v>
                </c:pt>
                <c:pt idx="376">
                  <c:v>0.44217592592592592</c:v>
                </c:pt>
                <c:pt idx="377">
                  <c:v>0.44246527777777778</c:v>
                </c:pt>
                <c:pt idx="378">
                  <c:v>0.44274305555555554</c:v>
                </c:pt>
                <c:pt idx="379">
                  <c:v>0.44295138888888891</c:v>
                </c:pt>
                <c:pt idx="380">
                  <c:v>0.44355324074074076</c:v>
                </c:pt>
                <c:pt idx="381">
                  <c:v>0.44383101851851853</c:v>
                </c:pt>
                <c:pt idx="382">
                  <c:v>0.44412037037037039</c:v>
                </c:pt>
                <c:pt idx="383">
                  <c:v>0.4443981481481481</c:v>
                </c:pt>
                <c:pt idx="384">
                  <c:v>0.44457175925925929</c:v>
                </c:pt>
                <c:pt idx="385">
                  <c:v>0.44491898148148151</c:v>
                </c:pt>
                <c:pt idx="386">
                  <c:v>0.44524305555555554</c:v>
                </c:pt>
                <c:pt idx="387">
                  <c:v>0.44552083333333337</c:v>
                </c:pt>
                <c:pt idx="388">
                  <c:v>0.44572916666666668</c:v>
                </c:pt>
                <c:pt idx="389">
                  <c:v>0.44604166666666667</c:v>
                </c:pt>
                <c:pt idx="390">
                  <c:v>0.44646990740740744</c:v>
                </c:pt>
                <c:pt idx="391">
                  <c:v>0.44668981481481485</c:v>
                </c:pt>
                <c:pt idx="392">
                  <c:v>0.44703703703703707</c:v>
                </c:pt>
                <c:pt idx="393">
                  <c:v>0.44732638888888893</c:v>
                </c:pt>
                <c:pt idx="394">
                  <c:v>0.44760416666666664</c:v>
                </c:pt>
                <c:pt idx="395">
                  <c:v>0.44777777777777777</c:v>
                </c:pt>
                <c:pt idx="396">
                  <c:v>0.44812500000000005</c:v>
                </c:pt>
                <c:pt idx="397">
                  <c:v>0.44843749999999999</c:v>
                </c:pt>
                <c:pt idx="398">
                  <c:v>0.44872685185185185</c:v>
                </c:pt>
                <c:pt idx="399">
                  <c:v>0.44893518518518521</c:v>
                </c:pt>
                <c:pt idx="400">
                  <c:v>0.44928240740740738</c:v>
                </c:pt>
                <c:pt idx="401">
                  <c:v>0.44957175925925924</c:v>
                </c:pt>
                <c:pt idx="402">
                  <c:v>0.44984953703703701</c:v>
                </c:pt>
                <c:pt idx="403">
                  <c:v>0.4500231481481482</c:v>
                </c:pt>
                <c:pt idx="404">
                  <c:v>0.45037037037037037</c:v>
                </c:pt>
                <c:pt idx="405">
                  <c:v>0.45068287037037041</c:v>
                </c:pt>
                <c:pt idx="406">
                  <c:v>0.45097222222222227</c:v>
                </c:pt>
                <c:pt idx="407">
                  <c:v>0.45140046296296293</c:v>
                </c:pt>
                <c:pt idx="408">
                  <c:v>0.45167824074074076</c:v>
                </c:pt>
                <c:pt idx="409">
                  <c:v>0.45196759259259256</c:v>
                </c:pt>
                <c:pt idx="410">
                  <c:v>0.45210648148148147</c:v>
                </c:pt>
                <c:pt idx="411">
                  <c:v>0.45245370370370369</c:v>
                </c:pt>
                <c:pt idx="412">
                  <c:v>0.45281250000000001</c:v>
                </c:pt>
                <c:pt idx="413">
                  <c:v>0.45309027777777783</c:v>
                </c:pt>
                <c:pt idx="414">
                  <c:v>0.45322916666666663</c:v>
                </c:pt>
                <c:pt idx="415">
                  <c:v>0.45386574074074071</c:v>
                </c:pt>
                <c:pt idx="416">
                  <c:v>0.45410879629629625</c:v>
                </c:pt>
                <c:pt idx="417">
                  <c:v>0.45443287037037039</c:v>
                </c:pt>
                <c:pt idx="418">
                  <c:v>0.45471064814814816</c:v>
                </c:pt>
                <c:pt idx="419">
                  <c:v>0.4548611111111111</c:v>
                </c:pt>
                <c:pt idx="420">
                  <c:v>0.45523148148148151</c:v>
                </c:pt>
                <c:pt idx="421">
                  <c:v>0.45547453703703705</c:v>
                </c:pt>
                <c:pt idx="422">
                  <c:v>0.45583333333333331</c:v>
                </c:pt>
                <c:pt idx="423">
                  <c:v>0.45635416666666667</c:v>
                </c:pt>
                <c:pt idx="424">
                  <c:v>0.45646990740740739</c:v>
                </c:pt>
                <c:pt idx="425">
                  <c:v>0.45685185185185184</c:v>
                </c:pt>
                <c:pt idx="426">
                  <c:v>0.45712962962962966</c:v>
                </c:pt>
                <c:pt idx="427">
                  <c:v>0.4574421296296296</c:v>
                </c:pt>
                <c:pt idx="428">
                  <c:v>0.45775462962962959</c:v>
                </c:pt>
                <c:pt idx="429">
                  <c:v>0.45804398148148145</c:v>
                </c:pt>
                <c:pt idx="430">
                  <c:v>0.45814814814814814</c:v>
                </c:pt>
                <c:pt idx="431">
                  <c:v>0.45849537037037041</c:v>
                </c:pt>
                <c:pt idx="432">
                  <c:v>0.45880787037037035</c:v>
                </c:pt>
                <c:pt idx="433">
                  <c:v>0.45912037037037035</c:v>
                </c:pt>
                <c:pt idx="434">
                  <c:v>0.45943287037037034</c:v>
                </c:pt>
                <c:pt idx="435">
                  <c:v>0.4597222222222222</c:v>
                </c:pt>
                <c:pt idx="436">
                  <c:v>0.45986111111111111</c:v>
                </c:pt>
                <c:pt idx="437">
                  <c:v>0.46020833333333333</c:v>
                </c:pt>
                <c:pt idx="438">
                  <c:v>0.46061342592592597</c:v>
                </c:pt>
                <c:pt idx="439">
                  <c:v>0.46085648148148151</c:v>
                </c:pt>
                <c:pt idx="440">
                  <c:v>0.46118055555555554</c:v>
                </c:pt>
                <c:pt idx="441">
                  <c:v>0.4613888888888889</c:v>
                </c:pt>
                <c:pt idx="442">
                  <c:v>0.46174768518518516</c:v>
                </c:pt>
                <c:pt idx="443">
                  <c:v>0.4619907407407407</c:v>
                </c:pt>
                <c:pt idx="444">
                  <c:v>0.46231481481481485</c:v>
                </c:pt>
                <c:pt idx="445">
                  <c:v>0.46259259259259261</c:v>
                </c:pt>
                <c:pt idx="446">
                  <c:v>0.46276620370370369</c:v>
                </c:pt>
                <c:pt idx="447">
                  <c:v>0.46317129629629633</c:v>
                </c:pt>
                <c:pt idx="448">
                  <c:v>0.46341435185185187</c:v>
                </c:pt>
                <c:pt idx="449">
                  <c:v>0.4637384259259259</c:v>
                </c:pt>
                <c:pt idx="450">
                  <c:v>0.46391203703703704</c:v>
                </c:pt>
                <c:pt idx="451">
                  <c:v>0.46422453703703703</c:v>
                </c:pt>
                <c:pt idx="452">
                  <c:v>0.46451388888888889</c:v>
                </c:pt>
                <c:pt idx="453">
                  <c:v>0.46486111111111111</c:v>
                </c:pt>
                <c:pt idx="454">
                  <c:v>0.4650347222222222</c:v>
                </c:pt>
                <c:pt idx="455">
                  <c:v>0.46565972222222224</c:v>
                </c:pt>
                <c:pt idx="456">
                  <c:v>0.46587962962962964</c:v>
                </c:pt>
                <c:pt idx="457">
                  <c:v>0.46622685185185181</c:v>
                </c:pt>
                <c:pt idx="458">
                  <c:v>0.46651620370370367</c:v>
                </c:pt>
                <c:pt idx="459">
                  <c:v>0.46679398148148149</c:v>
                </c:pt>
                <c:pt idx="460">
                  <c:v>0.4670023148148148</c:v>
                </c:pt>
                <c:pt idx="461">
                  <c:v>0.46731481481481479</c:v>
                </c:pt>
                <c:pt idx="462">
                  <c:v>0.46762731481481484</c:v>
                </c:pt>
                <c:pt idx="463">
                  <c:v>0.4679166666666667</c:v>
                </c:pt>
                <c:pt idx="464">
                  <c:v>0.46819444444444441</c:v>
                </c:pt>
                <c:pt idx="465">
                  <c:v>0.46833333333333332</c:v>
                </c:pt>
                <c:pt idx="466">
                  <c:v>0.46871527777777783</c:v>
                </c:pt>
                <c:pt idx="467">
                  <c:v>0.46903935185185186</c:v>
                </c:pt>
                <c:pt idx="468">
                  <c:v>0.46921296296296294</c:v>
                </c:pt>
                <c:pt idx="469">
                  <c:v>0.46978009259259257</c:v>
                </c:pt>
                <c:pt idx="470">
                  <c:v>0.47002314814814811</c:v>
                </c:pt>
                <c:pt idx="471">
                  <c:v>0.47034722222222225</c:v>
                </c:pt>
                <c:pt idx="472">
                  <c:v>0.4704861111111111</c:v>
                </c:pt>
                <c:pt idx="473">
                  <c:v>0.47081018518518519</c:v>
                </c:pt>
                <c:pt idx="474">
                  <c:v>0.47107638888888892</c:v>
                </c:pt>
                <c:pt idx="475">
                  <c:v>0.47145833333333331</c:v>
                </c:pt>
                <c:pt idx="476">
                  <c:v>0.47174768518518517</c:v>
                </c:pt>
                <c:pt idx="477">
                  <c:v>0.47193287037037041</c:v>
                </c:pt>
                <c:pt idx="478">
                  <c:v>0.47230324074074076</c:v>
                </c:pt>
                <c:pt idx="479">
                  <c:v>0.47263888888888889</c:v>
                </c:pt>
                <c:pt idx="480">
                  <c:v>0.47291666666666665</c:v>
                </c:pt>
                <c:pt idx="481">
                  <c:v>0.47320601851851851</c:v>
                </c:pt>
                <c:pt idx="482">
                  <c:v>0.47334490740740742</c:v>
                </c:pt>
                <c:pt idx="483">
                  <c:v>0.47369212962962964</c:v>
                </c:pt>
                <c:pt idx="484">
                  <c:v>0.47403935185185181</c:v>
                </c:pt>
                <c:pt idx="485">
                  <c:v>0.47432870370370367</c:v>
                </c:pt>
                <c:pt idx="486">
                  <c:v>0.47446759259259258</c:v>
                </c:pt>
                <c:pt idx="487">
                  <c:v>0.4748148148148148</c:v>
                </c:pt>
                <c:pt idx="488">
                  <c:v>0.47516203703703702</c:v>
                </c:pt>
                <c:pt idx="489">
                  <c:v>0.4755671296296296</c:v>
                </c:pt>
                <c:pt idx="490">
                  <c:v>0.47584490740740737</c:v>
                </c:pt>
                <c:pt idx="491">
                  <c:v>0.47599537037037037</c:v>
                </c:pt>
                <c:pt idx="492">
                  <c:v>0.4763425925925926</c:v>
                </c:pt>
                <c:pt idx="493">
                  <c:v>0.47666666666666663</c:v>
                </c:pt>
                <c:pt idx="494">
                  <c:v>0.47697916666666668</c:v>
                </c:pt>
                <c:pt idx="495">
                  <c:v>0.4772569444444445</c:v>
                </c:pt>
                <c:pt idx="496">
                  <c:v>0.47743055555555558</c:v>
                </c:pt>
                <c:pt idx="497">
                  <c:v>0.47770833333333335</c:v>
                </c:pt>
                <c:pt idx="498">
                  <c:v>0.47809027777777779</c:v>
                </c:pt>
                <c:pt idx="499">
                  <c:v>0.4782986111111111</c:v>
                </c:pt>
                <c:pt idx="500">
                  <c:v>0.47865740740740742</c:v>
                </c:pt>
                <c:pt idx="501">
                  <c:v>0.47886574074074079</c:v>
                </c:pt>
                <c:pt idx="502">
                  <c:v>0.47918981481481482</c:v>
                </c:pt>
                <c:pt idx="503">
                  <c:v>0.47950231481481481</c:v>
                </c:pt>
                <c:pt idx="504">
                  <c:v>0.47967592592592595</c:v>
                </c:pt>
                <c:pt idx="505">
                  <c:v>0.48002314814814812</c:v>
                </c:pt>
                <c:pt idx="506">
                  <c:v>0.48056712962962966</c:v>
                </c:pt>
                <c:pt idx="507">
                  <c:v>0.48077546296296297</c:v>
                </c:pt>
                <c:pt idx="508">
                  <c:v>0.48112268518518514</c:v>
                </c:pt>
                <c:pt idx="509">
                  <c:v>0.4812731481481482</c:v>
                </c:pt>
                <c:pt idx="510">
                  <c:v>0.48151620370370374</c:v>
                </c:pt>
                <c:pt idx="511">
                  <c:v>0.48186342592592596</c:v>
                </c:pt>
                <c:pt idx="512">
                  <c:v>0.48217592592592595</c:v>
                </c:pt>
                <c:pt idx="513">
                  <c:v>0.48253472222222221</c:v>
                </c:pt>
                <c:pt idx="514">
                  <c:v>0.48271990740740739</c:v>
                </c:pt>
                <c:pt idx="515">
                  <c:v>0.48305555555555557</c:v>
                </c:pt>
                <c:pt idx="516">
                  <c:v>0.48359953703703701</c:v>
                </c:pt>
                <c:pt idx="517">
                  <c:v>0.48387731481481483</c:v>
                </c:pt>
                <c:pt idx="518">
                  <c:v>0.48416666666666663</c:v>
                </c:pt>
                <c:pt idx="519">
                  <c:v>0.48434027777777783</c:v>
                </c:pt>
                <c:pt idx="520">
                  <c:v>0.48465277777777777</c:v>
                </c:pt>
                <c:pt idx="521">
                  <c:v>0.48500000000000004</c:v>
                </c:pt>
                <c:pt idx="522">
                  <c:v>0.48527777777777775</c:v>
                </c:pt>
                <c:pt idx="523">
                  <c:v>0.4854282407407407</c:v>
                </c:pt>
                <c:pt idx="524">
                  <c:v>0.48597222222222225</c:v>
                </c:pt>
                <c:pt idx="525">
                  <c:v>0.48626157407407411</c:v>
                </c:pt>
                <c:pt idx="526">
                  <c:v>0.48640046296296297</c:v>
                </c:pt>
                <c:pt idx="527">
                  <c:v>0.48672453703703705</c:v>
                </c:pt>
                <c:pt idx="528">
                  <c:v>0.48709490740740741</c:v>
                </c:pt>
                <c:pt idx="529">
                  <c:v>0.48738425925925927</c:v>
                </c:pt>
                <c:pt idx="530">
                  <c:v>0.48752314814814812</c:v>
                </c:pt>
                <c:pt idx="531">
                  <c:v>0.48783564814814812</c:v>
                </c:pt>
                <c:pt idx="532">
                  <c:v>0.48814814814814816</c:v>
                </c:pt>
                <c:pt idx="533">
                  <c:v>0.48850694444444448</c:v>
                </c:pt>
                <c:pt idx="534">
                  <c:v>0.48864583333333328</c:v>
                </c:pt>
                <c:pt idx="535">
                  <c:v>0.48899305555555556</c:v>
                </c:pt>
                <c:pt idx="536">
                  <c:v>0.48934027777777778</c:v>
                </c:pt>
                <c:pt idx="537">
                  <c:v>0.48962962962962964</c:v>
                </c:pt>
                <c:pt idx="538">
                  <c:v>0.48976851851851855</c:v>
                </c:pt>
                <c:pt idx="539">
                  <c:v>0.49011574074074077</c:v>
                </c:pt>
                <c:pt idx="540">
                  <c:v>0.49042824074074076</c:v>
                </c:pt>
                <c:pt idx="541">
                  <c:v>0.49075231481481479</c:v>
                </c:pt>
                <c:pt idx="542">
                  <c:v>0.4908912037037037</c:v>
                </c:pt>
                <c:pt idx="543">
                  <c:v>0.4914351851851852</c:v>
                </c:pt>
                <c:pt idx="544">
                  <c:v>0.49171296296296302</c:v>
                </c:pt>
                <c:pt idx="545">
                  <c:v>0.49200231481481477</c:v>
                </c:pt>
                <c:pt idx="546">
                  <c:v>0.49214120370370368</c:v>
                </c:pt>
                <c:pt idx="547">
                  <c:v>0.4924884259259259</c:v>
                </c:pt>
                <c:pt idx="548">
                  <c:v>0.49280092592592589</c:v>
                </c:pt>
                <c:pt idx="549">
                  <c:v>0.49312500000000004</c:v>
                </c:pt>
                <c:pt idx="550">
                  <c:v>0.49329861111111112</c:v>
                </c:pt>
                <c:pt idx="551">
                  <c:v>0.49361111111111106</c:v>
                </c:pt>
                <c:pt idx="552">
                  <c:v>0.49395833333333333</c:v>
                </c:pt>
                <c:pt idx="553">
                  <c:v>0.49424768518518519</c:v>
                </c:pt>
                <c:pt idx="554">
                  <c:v>0.49478009259259265</c:v>
                </c:pt>
                <c:pt idx="555">
                  <c:v>0.49495370370370373</c:v>
                </c:pt>
                <c:pt idx="556">
                  <c:v>0.49525462962962963</c:v>
                </c:pt>
                <c:pt idx="557">
                  <c:v>0.49552083333333335</c:v>
                </c:pt>
                <c:pt idx="558">
                  <c:v>0.49576388888888889</c:v>
                </c:pt>
                <c:pt idx="559">
                  <c:v>0.49614583333333334</c:v>
                </c:pt>
                <c:pt idx="560">
                  <c:v>0.4964351851851852</c:v>
                </c:pt>
                <c:pt idx="561">
                  <c:v>0.49657407407407406</c:v>
                </c:pt>
                <c:pt idx="562">
                  <c:v>0.4968981481481482</c:v>
                </c:pt>
                <c:pt idx="563">
                  <c:v>0.49726851851851855</c:v>
                </c:pt>
                <c:pt idx="564">
                  <c:v>0.49755787037037041</c:v>
                </c:pt>
                <c:pt idx="565">
                  <c:v>0.4977314814814815</c:v>
                </c:pt>
                <c:pt idx="566">
                  <c:v>0.49819444444444444</c:v>
                </c:pt>
                <c:pt idx="567">
                  <c:v>0.49834490740740739</c:v>
                </c:pt>
                <c:pt idx="568">
                  <c:v>0.49869212962962961</c:v>
                </c:pt>
                <c:pt idx="569">
                  <c:v>0.49903935185185189</c:v>
                </c:pt>
                <c:pt idx="570">
                  <c:v>0.49932870370370369</c:v>
                </c:pt>
                <c:pt idx="571">
                  <c:v>0.49943287037037037</c:v>
                </c:pt>
                <c:pt idx="572">
                  <c:v>0.49974537037037042</c:v>
                </c:pt>
                <c:pt idx="573">
                  <c:v>0.50012731481481476</c:v>
                </c:pt>
                <c:pt idx="574">
                  <c:v>0.50045138888888896</c:v>
                </c:pt>
                <c:pt idx="575">
                  <c:v>0.50072916666666667</c:v>
                </c:pt>
                <c:pt idx="576">
                  <c:v>0.50087962962962962</c:v>
                </c:pt>
                <c:pt idx="577">
                  <c:v>0.5012847222222222</c:v>
                </c:pt>
                <c:pt idx="578">
                  <c:v>0.50153935185185183</c:v>
                </c:pt>
                <c:pt idx="579">
                  <c:v>0.50185185185185188</c:v>
                </c:pt>
                <c:pt idx="580">
                  <c:v>0.50202546296296291</c:v>
                </c:pt>
                <c:pt idx="581">
                  <c:v>0.50234953703703711</c:v>
                </c:pt>
                <c:pt idx="582">
                  <c:v>0.50269675925925927</c:v>
                </c:pt>
                <c:pt idx="583">
                  <c:v>0.50287037037037041</c:v>
                </c:pt>
                <c:pt idx="584">
                  <c:v>0.50321759259259258</c:v>
                </c:pt>
                <c:pt idx="585">
                  <c:v>0.50353009259259263</c:v>
                </c:pt>
                <c:pt idx="586">
                  <c:v>0.50381944444444449</c:v>
                </c:pt>
                <c:pt idx="587">
                  <c:v>0.5039583333333334</c:v>
                </c:pt>
                <c:pt idx="588">
                  <c:v>0.50430555555555556</c:v>
                </c:pt>
                <c:pt idx="589">
                  <c:v>0.50465277777777773</c:v>
                </c:pt>
                <c:pt idx="590">
                  <c:v>0.50494212962962959</c:v>
                </c:pt>
                <c:pt idx="591">
                  <c:v>0.5050810185185185</c:v>
                </c:pt>
                <c:pt idx="592">
                  <c:v>0.50539351851851855</c:v>
                </c:pt>
                <c:pt idx="593">
                  <c:v>0.50592592592592589</c:v>
                </c:pt>
                <c:pt idx="594">
                  <c:v>0.50621527777777775</c:v>
                </c:pt>
                <c:pt idx="595">
                  <c:v>0.50649305555555557</c:v>
                </c:pt>
                <c:pt idx="596">
                  <c:v>0.50670138888888883</c:v>
                </c:pt>
                <c:pt idx="597">
                  <c:v>0.5070486111111111</c:v>
                </c:pt>
                <c:pt idx="598">
                  <c:v>0.50719907407407405</c:v>
                </c:pt>
                <c:pt idx="599">
                  <c:v>0.50761574074074078</c:v>
                </c:pt>
                <c:pt idx="600">
                  <c:v>0.50776620370370373</c:v>
                </c:pt>
                <c:pt idx="601">
                  <c:v>0.5081944444444445</c:v>
                </c:pt>
                <c:pt idx="602">
                  <c:v>0.50836805555555553</c:v>
                </c:pt>
                <c:pt idx="603">
                  <c:v>0.50868055555555558</c:v>
                </c:pt>
                <c:pt idx="604">
                  <c:v>0.50899305555555552</c:v>
                </c:pt>
                <c:pt idx="605">
                  <c:v>0.50914351851851858</c:v>
                </c:pt>
                <c:pt idx="606">
                  <c:v>0.50959490740740743</c:v>
                </c:pt>
                <c:pt idx="607">
                  <c:v>0.5097800925925926</c:v>
                </c:pt>
                <c:pt idx="608">
                  <c:v>0.51025462962962964</c:v>
                </c:pt>
                <c:pt idx="609">
                  <c:v>0.51053240740740746</c:v>
                </c:pt>
                <c:pt idx="610">
                  <c:v>0.51068287037037041</c:v>
                </c:pt>
                <c:pt idx="611">
                  <c:v>0.51109953703703703</c:v>
                </c:pt>
                <c:pt idx="612">
                  <c:v>0.51128472222222221</c:v>
                </c:pt>
                <c:pt idx="613">
                  <c:v>0.51163194444444449</c:v>
                </c:pt>
                <c:pt idx="614">
                  <c:v>0.51195601851851846</c:v>
                </c:pt>
                <c:pt idx="615">
                  <c:v>0.51223379629629628</c:v>
                </c:pt>
                <c:pt idx="616">
                  <c:v>0.51240740740740742</c:v>
                </c:pt>
                <c:pt idx="617">
                  <c:v>0.51275462962962959</c:v>
                </c:pt>
                <c:pt idx="618">
                  <c:v>0.51306712962962964</c:v>
                </c:pt>
                <c:pt idx="619">
                  <c:v>0.5133564814814815</c:v>
                </c:pt>
                <c:pt idx="620">
                  <c:v>0.51353009259259264</c:v>
                </c:pt>
                <c:pt idx="621">
                  <c:v>0.51413194444444443</c:v>
                </c:pt>
                <c:pt idx="622">
                  <c:v>0.51442129629629629</c:v>
                </c:pt>
                <c:pt idx="623">
                  <c:v>0.51459490740740743</c:v>
                </c:pt>
                <c:pt idx="624">
                  <c:v>0.51490740740740737</c:v>
                </c:pt>
                <c:pt idx="625">
                  <c:v>0.51521990740740742</c:v>
                </c:pt>
                <c:pt idx="626">
                  <c:v>0.51550925925925928</c:v>
                </c:pt>
                <c:pt idx="627">
                  <c:v>0.51570601851851849</c:v>
                </c:pt>
                <c:pt idx="628">
                  <c:v>0.51604166666666662</c:v>
                </c:pt>
                <c:pt idx="629">
                  <c:v>0.51624999999999999</c:v>
                </c:pt>
                <c:pt idx="630">
                  <c:v>0.51662037037037034</c:v>
                </c:pt>
                <c:pt idx="631">
                  <c:v>0.5169097222222222</c:v>
                </c:pt>
                <c:pt idx="632">
                  <c:v>0.51708333333333334</c:v>
                </c:pt>
                <c:pt idx="633">
                  <c:v>0.51740740740740743</c:v>
                </c:pt>
                <c:pt idx="634">
                  <c:v>0.51774305555555555</c:v>
                </c:pt>
                <c:pt idx="635">
                  <c:v>0.51782407407407405</c:v>
                </c:pt>
                <c:pt idx="636">
                  <c:v>0.51782407407407405</c:v>
                </c:pt>
                <c:pt idx="637">
                  <c:v>0.51782407407407405</c:v>
                </c:pt>
                <c:pt idx="638">
                  <c:v>0.51869212962962963</c:v>
                </c:pt>
                <c:pt idx="639">
                  <c:v>0.51908564814814817</c:v>
                </c:pt>
                <c:pt idx="640">
                  <c:v>0.51939814814814811</c:v>
                </c:pt>
                <c:pt idx="641">
                  <c:v>0.51974537037037039</c:v>
                </c:pt>
                <c:pt idx="642">
                  <c:v>0.52020833333333327</c:v>
                </c:pt>
                <c:pt idx="643">
                  <c:v>0.52049768518518513</c:v>
                </c:pt>
                <c:pt idx="644">
                  <c:v>0.52077546296296295</c:v>
                </c:pt>
                <c:pt idx="645">
                  <c:v>0.52096064814814813</c:v>
                </c:pt>
                <c:pt idx="646">
                  <c:v>0.52133101851851849</c:v>
                </c:pt>
                <c:pt idx="647">
                  <c:v>0.52162037037037035</c:v>
                </c:pt>
                <c:pt idx="648">
                  <c:v>0.52189814814814817</c:v>
                </c:pt>
                <c:pt idx="649">
                  <c:v>0.52210648148148142</c:v>
                </c:pt>
                <c:pt idx="650">
                  <c:v>0.5224537037037037</c:v>
                </c:pt>
                <c:pt idx="651">
                  <c:v>0.52274305555555556</c:v>
                </c:pt>
                <c:pt idx="652">
                  <c:v>0.52302083333333338</c:v>
                </c:pt>
                <c:pt idx="653">
                  <c:v>0.52354166666666668</c:v>
                </c:pt>
                <c:pt idx="654">
                  <c:v>0.52383101851851854</c:v>
                </c:pt>
                <c:pt idx="655">
                  <c:v>0.52400462962962957</c:v>
                </c:pt>
                <c:pt idx="656">
                  <c:v>0.52435185185185185</c:v>
                </c:pt>
                <c:pt idx="657">
                  <c:v>0.52466435185185178</c:v>
                </c:pt>
                <c:pt idx="658">
                  <c:v>0.52495370370370364</c:v>
                </c:pt>
                <c:pt idx="659">
                  <c:v>0.52512731481481478</c:v>
                </c:pt>
                <c:pt idx="660">
                  <c:v>0.52547453703703706</c:v>
                </c:pt>
                <c:pt idx="661">
                  <c:v>0.52576388888888892</c:v>
                </c:pt>
                <c:pt idx="662">
                  <c:v>0.52606481481481482</c:v>
                </c:pt>
                <c:pt idx="663">
                  <c:v>0.52627314814814818</c:v>
                </c:pt>
                <c:pt idx="664">
                  <c:v>0.52665509259259258</c:v>
                </c:pt>
                <c:pt idx="665">
                  <c:v>0.52686342592592594</c:v>
                </c:pt>
                <c:pt idx="666">
                  <c:v>0.52717592592592599</c:v>
                </c:pt>
                <c:pt idx="667">
                  <c:v>0.52748842592592593</c:v>
                </c:pt>
                <c:pt idx="668">
                  <c:v>0.52777777777777779</c:v>
                </c:pt>
                <c:pt idx="669">
                  <c:v>0.52792824074074074</c:v>
                </c:pt>
                <c:pt idx="670">
                  <c:v>0.52826388888888887</c:v>
                </c:pt>
                <c:pt idx="671">
                  <c:v>0.52858796296296295</c:v>
                </c:pt>
                <c:pt idx="672">
                  <c:v>0.52890046296296289</c:v>
                </c:pt>
                <c:pt idx="673">
                  <c:v>0.52907407407407414</c:v>
                </c:pt>
                <c:pt idx="674">
                  <c:v>0.52938657407407408</c:v>
                </c:pt>
                <c:pt idx="675">
                  <c:v>0.52969907407407402</c:v>
                </c:pt>
                <c:pt idx="676">
                  <c:v>0.53002314814814822</c:v>
                </c:pt>
                <c:pt idx="677">
                  <c:v>0.53016203703703701</c:v>
                </c:pt>
                <c:pt idx="678">
                  <c:v>0.5304861111111111</c:v>
                </c:pt>
                <c:pt idx="679">
                  <c:v>0.53085648148148146</c:v>
                </c:pt>
                <c:pt idx="680">
                  <c:v>0.53113425925925928</c:v>
                </c:pt>
                <c:pt idx="681">
                  <c:v>0.53128472222222223</c:v>
                </c:pt>
                <c:pt idx="682">
                  <c:v>0.53159722222222217</c:v>
                </c:pt>
                <c:pt idx="683">
                  <c:v>0.53221064814814811</c:v>
                </c:pt>
                <c:pt idx="684">
                  <c:v>0.53248842592592593</c:v>
                </c:pt>
                <c:pt idx="685">
                  <c:v>0.53263888888888888</c:v>
                </c:pt>
                <c:pt idx="686">
                  <c:v>0.53295138888888893</c:v>
                </c:pt>
                <c:pt idx="687">
                  <c:v>0.5332986111111111</c:v>
                </c:pt>
                <c:pt idx="688">
                  <c:v>0.53344907407407405</c:v>
                </c:pt>
                <c:pt idx="689">
                  <c:v>0.53390046296296301</c:v>
                </c:pt>
                <c:pt idx="690">
                  <c:v>0.53415509259259253</c:v>
                </c:pt>
                <c:pt idx="691">
                  <c:v>0.53434027777777782</c:v>
                </c:pt>
                <c:pt idx="692">
                  <c:v>0.53475694444444444</c:v>
                </c:pt>
                <c:pt idx="693">
                  <c:v>0.5350462962962963</c:v>
                </c:pt>
                <c:pt idx="694">
                  <c:v>0.53555555555555556</c:v>
                </c:pt>
                <c:pt idx="695">
                  <c:v>0.53579861111111116</c:v>
                </c:pt>
                <c:pt idx="696">
                  <c:v>0.53612268518518513</c:v>
                </c:pt>
                <c:pt idx="697">
                  <c:v>0.53629629629629627</c:v>
                </c:pt>
                <c:pt idx="698">
                  <c:v>0.53657407407407409</c:v>
                </c:pt>
                <c:pt idx="699">
                  <c:v>0.53689814814814818</c:v>
                </c:pt>
                <c:pt idx="700">
                  <c:v>0.53723379629629631</c:v>
                </c:pt>
                <c:pt idx="701">
                  <c:v>0.53752314814814817</c:v>
                </c:pt>
                <c:pt idx="702">
                  <c:v>0.5376967592592593</c:v>
                </c:pt>
                <c:pt idx="703">
                  <c:v>0.53802083333333328</c:v>
                </c:pt>
                <c:pt idx="704">
                  <c:v>0.53836805555555556</c:v>
                </c:pt>
                <c:pt idx="705">
                  <c:v>0.53864583333333338</c:v>
                </c:pt>
                <c:pt idx="706">
                  <c:v>0.53903935185185181</c:v>
                </c:pt>
                <c:pt idx="707">
                  <c:v>0.53932870370370367</c:v>
                </c:pt>
                <c:pt idx="708">
                  <c:v>0.53943287037037035</c:v>
                </c:pt>
                <c:pt idx="709">
                  <c:v>0.53978009259259252</c:v>
                </c:pt>
                <c:pt idx="710">
                  <c:v>0.54005787037037034</c:v>
                </c:pt>
                <c:pt idx="711">
                  <c:v>0.54037037037037039</c:v>
                </c:pt>
                <c:pt idx="712">
                  <c:v>0.54068287037037044</c:v>
                </c:pt>
                <c:pt idx="713">
                  <c:v>0.54100694444444442</c:v>
                </c:pt>
                <c:pt idx="714">
                  <c:v>0.5412731481481482</c:v>
                </c:pt>
                <c:pt idx="715">
                  <c:v>0.54151620370370368</c:v>
                </c:pt>
                <c:pt idx="716">
                  <c:v>0.54172453703703705</c:v>
                </c:pt>
                <c:pt idx="717">
                  <c:v>0.5420949074074074</c:v>
                </c:pt>
                <c:pt idx="718">
                  <c:v>0.54233796296296299</c:v>
                </c:pt>
                <c:pt idx="719">
                  <c:v>0.5426157407407407</c:v>
                </c:pt>
                <c:pt idx="720">
                  <c:v>0.54293981481481479</c:v>
                </c:pt>
                <c:pt idx="721">
                  <c:v>0.54311342592592593</c:v>
                </c:pt>
                <c:pt idx="722">
                  <c:v>0.54342592592592587</c:v>
                </c:pt>
                <c:pt idx="723">
                  <c:v>0.54377314814814814</c:v>
                </c:pt>
                <c:pt idx="724">
                  <c:v>0.54405092592592597</c:v>
                </c:pt>
                <c:pt idx="725">
                  <c:v>0.54416666666666669</c:v>
                </c:pt>
                <c:pt idx="726">
                  <c:v>0.54451388888888885</c:v>
                </c:pt>
                <c:pt idx="727">
                  <c:v>0.54486111111111113</c:v>
                </c:pt>
                <c:pt idx="728">
                  <c:v>0.54501157407407408</c:v>
                </c:pt>
                <c:pt idx="729">
                  <c:v>0.54532407407407402</c:v>
                </c:pt>
                <c:pt idx="730">
                  <c:v>0.54593749999999996</c:v>
                </c:pt>
                <c:pt idx="731">
                  <c:v>0.54621527777777779</c:v>
                </c:pt>
                <c:pt idx="732">
                  <c:v>0.54650462962962965</c:v>
                </c:pt>
                <c:pt idx="733">
                  <c:v>0.54664351851851845</c:v>
                </c:pt>
                <c:pt idx="734">
                  <c:v>0.54699074074074072</c:v>
                </c:pt>
                <c:pt idx="735">
                  <c:v>0.547337962962963</c:v>
                </c:pt>
                <c:pt idx="736">
                  <c:v>0.54762731481481486</c:v>
                </c:pt>
                <c:pt idx="737">
                  <c:v>0.54776620370370377</c:v>
                </c:pt>
                <c:pt idx="738">
                  <c:v>0.54807870370370371</c:v>
                </c:pt>
                <c:pt idx="739">
                  <c:v>0.54842592592592598</c:v>
                </c:pt>
                <c:pt idx="740">
                  <c:v>0.54874999999999996</c:v>
                </c:pt>
                <c:pt idx="741">
                  <c:v>0.5491435185185185</c:v>
                </c:pt>
                <c:pt idx="742">
                  <c:v>0.54942129629629632</c:v>
                </c:pt>
                <c:pt idx="743">
                  <c:v>0.54971064814814818</c:v>
                </c:pt>
                <c:pt idx="744">
                  <c:v>0.54988425925925932</c:v>
                </c:pt>
                <c:pt idx="745">
                  <c:v>0.55016203703703703</c:v>
                </c:pt>
                <c:pt idx="746">
                  <c:v>0.5505092592592592</c:v>
                </c:pt>
                <c:pt idx="747">
                  <c:v>0.5508333333333334</c:v>
                </c:pt>
                <c:pt idx="748">
                  <c:v>0.5509722222222222</c:v>
                </c:pt>
                <c:pt idx="749">
                  <c:v>0.55131944444444447</c:v>
                </c:pt>
                <c:pt idx="750">
                  <c:v>0.55163194444444441</c:v>
                </c:pt>
                <c:pt idx="751">
                  <c:v>0.5519560185185185</c:v>
                </c:pt>
                <c:pt idx="752">
                  <c:v>0.55209490740740741</c:v>
                </c:pt>
                <c:pt idx="753">
                  <c:v>0.55259259259259264</c:v>
                </c:pt>
                <c:pt idx="754">
                  <c:v>0.5528819444444445</c:v>
                </c:pt>
                <c:pt idx="755">
                  <c:v>0.55302083333333341</c:v>
                </c:pt>
                <c:pt idx="756">
                  <c:v>0.55333333333333334</c:v>
                </c:pt>
                <c:pt idx="757">
                  <c:v>0.55371527777777774</c:v>
                </c:pt>
                <c:pt idx="758">
                  <c:v>0.55399305555555556</c:v>
                </c:pt>
                <c:pt idx="759">
                  <c:v>0.55428240740740742</c:v>
                </c:pt>
                <c:pt idx="760">
                  <c:v>0.55449074074074078</c:v>
                </c:pt>
                <c:pt idx="761">
                  <c:v>0.55480324074074072</c:v>
                </c:pt>
                <c:pt idx="762">
                  <c:v>0.55511574074074077</c:v>
                </c:pt>
                <c:pt idx="763">
                  <c:v>0.55540509259259263</c:v>
                </c:pt>
                <c:pt idx="764">
                  <c:v>0.55555555555555558</c:v>
                </c:pt>
                <c:pt idx="765">
                  <c:v>0.55592592592592593</c:v>
                </c:pt>
                <c:pt idx="766">
                  <c:v>0.55623842592592598</c:v>
                </c:pt>
                <c:pt idx="767">
                  <c:v>0.55651620370370369</c:v>
                </c:pt>
                <c:pt idx="768">
                  <c:v>0.55666666666666664</c:v>
                </c:pt>
                <c:pt idx="769">
                  <c:v>0.55701388888888892</c:v>
                </c:pt>
                <c:pt idx="770">
                  <c:v>0.55733796296296301</c:v>
                </c:pt>
                <c:pt idx="771">
                  <c:v>0.55747685185185192</c:v>
                </c:pt>
                <c:pt idx="772">
                  <c:v>0.55782407407407408</c:v>
                </c:pt>
                <c:pt idx="773">
                  <c:v>0.55817129629629625</c:v>
                </c:pt>
                <c:pt idx="774">
                  <c:v>0.55873842592592593</c:v>
                </c:pt>
                <c:pt idx="775">
                  <c:v>0.55901620370370375</c:v>
                </c:pt>
                <c:pt idx="776">
                  <c:v>0.55930555555555561</c:v>
                </c:pt>
                <c:pt idx="777">
                  <c:v>0.55947916666666664</c:v>
                </c:pt>
                <c:pt idx="778">
                  <c:v>0.55979166666666669</c:v>
                </c:pt>
                <c:pt idx="779">
                  <c:v>0.56013888888888885</c:v>
                </c:pt>
                <c:pt idx="780">
                  <c:v>0.56041666666666667</c:v>
                </c:pt>
                <c:pt idx="781">
                  <c:v>0.5605324074074074</c:v>
                </c:pt>
                <c:pt idx="782">
                  <c:v>0.5609143518518519</c:v>
                </c:pt>
                <c:pt idx="783">
                  <c:v>0.56144675925925924</c:v>
                </c:pt>
                <c:pt idx="784">
                  <c:v>0.56172453703703706</c:v>
                </c:pt>
                <c:pt idx="785">
                  <c:v>0.56201388888888892</c:v>
                </c:pt>
                <c:pt idx="786">
                  <c:v>0.56215277777777783</c:v>
                </c:pt>
                <c:pt idx="787">
                  <c:v>0.5625</c:v>
                </c:pt>
                <c:pt idx="788">
                  <c:v>0.56284722222222217</c:v>
                </c:pt>
                <c:pt idx="789">
                  <c:v>0.56312499999999999</c:v>
                </c:pt>
                <c:pt idx="790">
                  <c:v>0.56327546296296294</c:v>
                </c:pt>
                <c:pt idx="791">
                  <c:v>0.56362268518518521</c:v>
                </c:pt>
                <c:pt idx="792">
                  <c:v>0.56422453703703701</c:v>
                </c:pt>
                <c:pt idx="793">
                  <c:v>0.56451388888888887</c:v>
                </c:pt>
                <c:pt idx="794">
                  <c:v>0.56465277777777778</c:v>
                </c:pt>
                <c:pt idx="795">
                  <c:v>0.5649305555555556</c:v>
                </c:pt>
                <c:pt idx="796">
                  <c:v>0.56527777777777777</c:v>
                </c:pt>
                <c:pt idx="797">
                  <c:v>0.56563657407407408</c:v>
                </c:pt>
                <c:pt idx="798">
                  <c:v>0.56577546296296299</c:v>
                </c:pt>
                <c:pt idx="799">
                  <c:v>0.56612268518518516</c:v>
                </c:pt>
                <c:pt idx="800">
                  <c:v>0.56646990740740744</c:v>
                </c:pt>
                <c:pt idx="801">
                  <c:v>0.5667592592592593</c:v>
                </c:pt>
                <c:pt idx="802">
                  <c:v>0.56689814814814821</c:v>
                </c:pt>
                <c:pt idx="803">
                  <c:v>0.56721064814814814</c:v>
                </c:pt>
                <c:pt idx="804">
                  <c:v>0.56759259259259254</c:v>
                </c:pt>
                <c:pt idx="805">
                  <c:v>0.5678819444444444</c:v>
                </c:pt>
                <c:pt idx="806">
                  <c:v>0.56805555555555554</c:v>
                </c:pt>
                <c:pt idx="807">
                  <c:v>0.56836805555555558</c:v>
                </c:pt>
                <c:pt idx="808">
                  <c:v>0.56871527777777775</c:v>
                </c:pt>
                <c:pt idx="809">
                  <c:v>0.56900462962962961</c:v>
                </c:pt>
                <c:pt idx="810">
                  <c:v>0.56914351851851852</c:v>
                </c:pt>
                <c:pt idx="811">
                  <c:v>0.56974537037037043</c:v>
                </c:pt>
                <c:pt idx="812">
                  <c:v>0.56998842592592591</c:v>
                </c:pt>
                <c:pt idx="813">
                  <c:v>0.5703125</c:v>
                </c:pt>
                <c:pt idx="814">
                  <c:v>0.57045138888888891</c:v>
                </c:pt>
                <c:pt idx="815">
                  <c:v>0.57079861111111108</c:v>
                </c:pt>
                <c:pt idx="816">
                  <c:v>0.57111111111111112</c:v>
                </c:pt>
                <c:pt idx="817">
                  <c:v>0.57142361111111117</c:v>
                </c:pt>
                <c:pt idx="818">
                  <c:v>0.57153935185185178</c:v>
                </c:pt>
                <c:pt idx="819">
                  <c:v>0.57188657407407406</c:v>
                </c:pt>
                <c:pt idx="820">
                  <c:v>0.57223379629629634</c:v>
                </c:pt>
                <c:pt idx="821">
                  <c:v>0.57255787037037031</c:v>
                </c:pt>
                <c:pt idx="822">
                  <c:v>0.57298611111111108</c:v>
                </c:pt>
                <c:pt idx="823">
                  <c:v>0.57322916666666668</c:v>
                </c:pt>
                <c:pt idx="824">
                  <c:v>0.57355324074074077</c:v>
                </c:pt>
                <c:pt idx="825">
                  <c:v>0.57383101851851859</c:v>
                </c:pt>
                <c:pt idx="826">
                  <c:v>0.57400462962962961</c:v>
                </c:pt>
                <c:pt idx="827">
                  <c:v>0.57435185185185189</c:v>
                </c:pt>
                <c:pt idx="828">
                  <c:v>0.57466435185185183</c:v>
                </c:pt>
                <c:pt idx="829">
                  <c:v>0.57478009259259266</c:v>
                </c:pt>
                <c:pt idx="830">
                  <c:v>0.57512731481481483</c:v>
                </c:pt>
                <c:pt idx="831">
                  <c:v>0.57547453703703699</c:v>
                </c:pt>
                <c:pt idx="832">
                  <c:v>0.57578703703703704</c:v>
                </c:pt>
                <c:pt idx="833">
                  <c:v>0.5760763888888889</c:v>
                </c:pt>
                <c:pt idx="834">
                  <c:v>0.57641203703703703</c:v>
                </c:pt>
                <c:pt idx="835">
                  <c:v>0.57670138888888889</c:v>
                </c:pt>
                <c:pt idx="836">
                  <c:v>0.57687500000000003</c:v>
                </c:pt>
                <c:pt idx="837">
                  <c:v>0.57718749999999996</c:v>
                </c:pt>
                <c:pt idx="838">
                  <c:v>0.57751157407407405</c:v>
                </c:pt>
                <c:pt idx="839">
                  <c:v>0.57781249999999995</c:v>
                </c:pt>
                <c:pt idx="840">
                  <c:v>0.57810185185185181</c:v>
                </c:pt>
                <c:pt idx="841">
                  <c:v>0.57825231481481476</c:v>
                </c:pt>
                <c:pt idx="842">
                  <c:v>0.578587962962963</c:v>
                </c:pt>
                <c:pt idx="843">
                  <c:v>0.57893518518518516</c:v>
                </c:pt>
                <c:pt idx="844">
                  <c:v>0.57922453703703702</c:v>
                </c:pt>
                <c:pt idx="845">
                  <c:v>0.57936342592592593</c:v>
                </c:pt>
                <c:pt idx="846">
                  <c:v>0.5797106481481481</c:v>
                </c:pt>
                <c:pt idx="847">
                  <c:v>0.58003472222222219</c:v>
                </c:pt>
                <c:pt idx="848">
                  <c:v>0.58034722222222224</c:v>
                </c:pt>
                <c:pt idx="849">
                  <c:v>0.58062500000000006</c:v>
                </c:pt>
                <c:pt idx="850">
                  <c:v>0.58079861111111108</c:v>
                </c:pt>
                <c:pt idx="851">
                  <c:v>0.58114583333333336</c:v>
                </c:pt>
                <c:pt idx="852">
                  <c:v>0.5814583333333333</c:v>
                </c:pt>
                <c:pt idx="853">
                  <c:v>0.58160879629629625</c:v>
                </c:pt>
                <c:pt idx="854">
                  <c:v>0.58193287037037034</c:v>
                </c:pt>
                <c:pt idx="855">
                  <c:v>0.58226851851851846</c:v>
                </c:pt>
                <c:pt idx="856">
                  <c:v>0.58258101851851851</c:v>
                </c:pt>
                <c:pt idx="857">
                  <c:v>0.58269675925925923</c:v>
                </c:pt>
                <c:pt idx="858">
                  <c:v>0.58327546296296295</c:v>
                </c:pt>
                <c:pt idx="859">
                  <c:v>0.58355324074074078</c:v>
                </c:pt>
                <c:pt idx="860">
                  <c:v>0.58384259259259264</c:v>
                </c:pt>
                <c:pt idx="861">
                  <c:v>0.58398148148148155</c:v>
                </c:pt>
                <c:pt idx="862">
                  <c:v>0.58432870370370371</c:v>
                </c:pt>
                <c:pt idx="863">
                  <c:v>0.58467592592592588</c:v>
                </c:pt>
                <c:pt idx="864">
                  <c:v>0.58496527777777774</c:v>
                </c:pt>
                <c:pt idx="865">
                  <c:v>0.5851736111111111</c:v>
                </c:pt>
                <c:pt idx="866">
                  <c:v>0.58552083333333338</c:v>
                </c:pt>
                <c:pt idx="867">
                  <c:v>0.5856365740740741</c:v>
                </c:pt>
                <c:pt idx="868">
                  <c:v>0.58605324074074072</c:v>
                </c:pt>
                <c:pt idx="869">
                  <c:v>0.586400462962963</c:v>
                </c:pt>
                <c:pt idx="870">
                  <c:v>0.58668981481481486</c:v>
                </c:pt>
                <c:pt idx="871">
                  <c:v>0.58686342592592589</c:v>
                </c:pt>
                <c:pt idx="872">
                  <c:v>0.58725694444444443</c:v>
                </c:pt>
                <c:pt idx="873">
                  <c:v>0.58743055555555557</c:v>
                </c:pt>
                <c:pt idx="874">
                  <c:v>0.58761574074074074</c:v>
                </c:pt>
                <c:pt idx="875">
                  <c:v>0.58810185185185182</c:v>
                </c:pt>
                <c:pt idx="876">
                  <c:v>0.58828703703703711</c:v>
                </c:pt>
                <c:pt idx="877">
                  <c:v>0.58859953703703705</c:v>
                </c:pt>
                <c:pt idx="878">
                  <c:v>0.58894675925925932</c:v>
                </c:pt>
                <c:pt idx="879">
                  <c:v>0.58937499999999998</c:v>
                </c:pt>
                <c:pt idx="880">
                  <c:v>0.58959490740740739</c:v>
                </c:pt>
                <c:pt idx="881">
                  <c:v>0.58990740740740744</c:v>
                </c:pt>
                <c:pt idx="882">
                  <c:v>0.59023148148148141</c:v>
                </c:pt>
                <c:pt idx="883">
                  <c:v>0.59037037037037032</c:v>
                </c:pt>
                <c:pt idx="884">
                  <c:v>0.5907175925925926</c:v>
                </c:pt>
                <c:pt idx="885">
                  <c:v>0.59106481481481488</c:v>
                </c:pt>
                <c:pt idx="886">
                  <c:v>0.59135416666666674</c:v>
                </c:pt>
                <c:pt idx="887">
                  <c:v>0.59149305555555554</c:v>
                </c:pt>
                <c:pt idx="888">
                  <c:v>0.59184027777777781</c:v>
                </c:pt>
                <c:pt idx="889">
                  <c:v>0.59218749999999998</c:v>
                </c:pt>
                <c:pt idx="890">
                  <c:v>0.59247685185185184</c:v>
                </c:pt>
                <c:pt idx="891">
                  <c:v>0.59261574074074075</c:v>
                </c:pt>
                <c:pt idx="892">
                  <c:v>0.59296296296296302</c:v>
                </c:pt>
                <c:pt idx="893">
                  <c:v>0.59331018518518519</c:v>
                </c:pt>
                <c:pt idx="894">
                  <c:v>0.59359953703703705</c:v>
                </c:pt>
                <c:pt idx="895">
                  <c:v>0.59375</c:v>
                </c:pt>
                <c:pt idx="896">
                  <c:v>0.59408564814814813</c:v>
                </c:pt>
                <c:pt idx="897">
                  <c:v>0.5944328703703704</c:v>
                </c:pt>
                <c:pt idx="898">
                  <c:v>0.59472222222222226</c:v>
                </c:pt>
                <c:pt idx="899">
                  <c:v>0.59523148148148153</c:v>
                </c:pt>
                <c:pt idx="900">
                  <c:v>0.59547453703703701</c:v>
                </c:pt>
                <c:pt idx="901">
                  <c:v>0.59568287037037038</c:v>
                </c:pt>
                <c:pt idx="902">
                  <c:v>0.59605324074074073</c:v>
                </c:pt>
                <c:pt idx="903">
                  <c:v>0.5962615740740741</c:v>
                </c:pt>
                <c:pt idx="904">
                  <c:v>0.59657407407407403</c:v>
                </c:pt>
                <c:pt idx="905">
                  <c:v>0.59688657407407408</c:v>
                </c:pt>
                <c:pt idx="906">
                  <c:v>0.59703703703703703</c:v>
                </c:pt>
                <c:pt idx="907">
                  <c:v>0.5973842592592592</c:v>
                </c:pt>
                <c:pt idx="908">
                  <c:v>0.59798611111111111</c:v>
                </c:pt>
                <c:pt idx="909">
                  <c:v>0.59826388888888882</c:v>
                </c:pt>
                <c:pt idx="910">
                  <c:v>0.59841435185185188</c:v>
                </c:pt>
                <c:pt idx="911">
                  <c:v>0.59872685185185182</c:v>
                </c:pt>
                <c:pt idx="912">
                  <c:v>0.59907407407407409</c:v>
                </c:pt>
                <c:pt idx="913">
                  <c:v>0.59938657407407414</c:v>
                </c:pt>
                <c:pt idx="914">
                  <c:v>0.599675925925926</c:v>
                </c:pt>
                <c:pt idx="915">
                  <c:v>0.59988425925925926</c:v>
                </c:pt>
                <c:pt idx="916">
                  <c:v>0.60041666666666671</c:v>
                </c:pt>
                <c:pt idx="917">
                  <c:v>0.60063657407407411</c:v>
                </c:pt>
                <c:pt idx="918">
                  <c:v>0.60108796296296296</c:v>
                </c:pt>
                <c:pt idx="919">
                  <c:v>0.60175925925925922</c:v>
                </c:pt>
                <c:pt idx="920">
                  <c:v>0.60203703703703704</c:v>
                </c:pt>
                <c:pt idx="921">
                  <c:v>0.60258101851851853</c:v>
                </c:pt>
                <c:pt idx="922">
                  <c:v>0.60282407407407412</c:v>
                </c:pt>
                <c:pt idx="923">
                  <c:v>0.60313657407407406</c:v>
                </c:pt>
                <c:pt idx="924">
                  <c:v>0.60346064814814815</c:v>
                </c:pt>
                <c:pt idx="925">
                  <c:v>0.60373842592592586</c:v>
                </c:pt>
                <c:pt idx="926">
                  <c:v>0.60394675925925922</c:v>
                </c:pt>
                <c:pt idx="927">
                  <c:v>0.60458333333333336</c:v>
                </c:pt>
                <c:pt idx="928">
                  <c:v>0.60475694444444439</c:v>
                </c:pt>
                <c:pt idx="929">
                  <c:v>0.6054166666666666</c:v>
                </c:pt>
                <c:pt idx="930">
                  <c:v>0.60570601851851846</c:v>
                </c:pt>
                <c:pt idx="931">
                  <c:v>0.60584490740740737</c:v>
                </c:pt>
                <c:pt idx="932">
                  <c:v>0.60615740740740742</c:v>
                </c:pt>
                <c:pt idx="933">
                  <c:v>0.60653935185185182</c:v>
                </c:pt>
                <c:pt idx="934">
                  <c:v>0.60682870370370368</c:v>
                </c:pt>
                <c:pt idx="935">
                  <c:v>0.60696759259259259</c:v>
                </c:pt>
                <c:pt idx="936">
                  <c:v>0.6073263888888889</c:v>
                </c:pt>
                <c:pt idx="937">
                  <c:v>0.60766203703703703</c:v>
                </c:pt>
                <c:pt idx="938">
                  <c:v>0.60795138888888889</c:v>
                </c:pt>
                <c:pt idx="939">
                  <c:v>0.60805555555555557</c:v>
                </c:pt>
                <c:pt idx="940">
                  <c:v>0.60847222222222219</c:v>
                </c:pt>
                <c:pt idx="941">
                  <c:v>0.60878472222222224</c:v>
                </c:pt>
                <c:pt idx="942">
                  <c:v>0.6089930555555555</c:v>
                </c:pt>
                <c:pt idx="943">
                  <c:v>0.60935185185185181</c:v>
                </c:pt>
                <c:pt idx="944">
                  <c:v>0.60958333333333337</c:v>
                </c:pt>
                <c:pt idx="945">
                  <c:v>0.60979166666666662</c:v>
                </c:pt>
                <c:pt idx="946">
                  <c:v>0.61010416666666667</c:v>
                </c:pt>
                <c:pt idx="947">
                  <c:v>0.61041666666666672</c:v>
                </c:pt>
                <c:pt idx="948">
                  <c:v>0.6107407407407407</c:v>
                </c:pt>
                <c:pt idx="949">
                  <c:v>0.61101851851851852</c:v>
                </c:pt>
                <c:pt idx="950">
                  <c:v>0.61122685185185188</c:v>
                </c:pt>
                <c:pt idx="951">
                  <c:v>0.6115046296296297</c:v>
                </c:pt>
                <c:pt idx="952">
                  <c:v>0.61185185185185187</c:v>
                </c:pt>
                <c:pt idx="953">
                  <c:v>0.61214120370370373</c:v>
                </c:pt>
                <c:pt idx="954">
                  <c:v>0.61231481481481487</c:v>
                </c:pt>
                <c:pt idx="955">
                  <c:v>0.61263888888888884</c:v>
                </c:pt>
                <c:pt idx="956">
                  <c:v>0.61319444444444449</c:v>
                </c:pt>
                <c:pt idx="957">
                  <c:v>0.6134722222222222</c:v>
                </c:pt>
                <c:pt idx="958">
                  <c:v>0.61376157407407406</c:v>
                </c:pt>
                <c:pt idx="959">
                  <c:v>0.61391203703703701</c:v>
                </c:pt>
                <c:pt idx="960">
                  <c:v>0.61428240740740747</c:v>
                </c:pt>
                <c:pt idx="961">
                  <c:v>0.61459490740740741</c:v>
                </c:pt>
                <c:pt idx="962">
                  <c:v>0.6150578703703703</c:v>
                </c:pt>
                <c:pt idx="963">
                  <c:v>0.61537037037037035</c:v>
                </c:pt>
                <c:pt idx="964">
                  <c:v>0.61569444444444443</c:v>
                </c:pt>
                <c:pt idx="965">
                  <c:v>0.61600694444444437</c:v>
                </c:pt>
                <c:pt idx="966">
                  <c:v>0.61618055555555562</c:v>
                </c:pt>
                <c:pt idx="967">
                  <c:v>0.61649305555555556</c:v>
                </c:pt>
                <c:pt idx="968">
                  <c:v>0.61685185185185187</c:v>
                </c:pt>
                <c:pt idx="969">
                  <c:v>0.61715277777777777</c:v>
                </c:pt>
                <c:pt idx="970">
                  <c:v>0.61744212962962963</c:v>
                </c:pt>
                <c:pt idx="971">
                  <c:v>0.61761574074074077</c:v>
                </c:pt>
                <c:pt idx="972">
                  <c:v>0.61796296296296294</c:v>
                </c:pt>
                <c:pt idx="973">
                  <c:v>0.61827546296296299</c:v>
                </c:pt>
                <c:pt idx="974">
                  <c:v>0.61856481481481485</c:v>
                </c:pt>
                <c:pt idx="975">
                  <c:v>0.6187731481481481</c:v>
                </c:pt>
                <c:pt idx="976">
                  <c:v>0.61895833333333339</c:v>
                </c:pt>
                <c:pt idx="977">
                  <c:v>0.61940972222222224</c:v>
                </c:pt>
                <c:pt idx="978">
                  <c:v>0.61968750000000006</c:v>
                </c:pt>
                <c:pt idx="979">
                  <c:v>0.61993055555555554</c:v>
                </c:pt>
                <c:pt idx="980">
                  <c:v>0.62017361111111113</c:v>
                </c:pt>
                <c:pt idx="981">
                  <c:v>0.62045138888888884</c:v>
                </c:pt>
                <c:pt idx="982">
                  <c:v>0.62079861111111112</c:v>
                </c:pt>
                <c:pt idx="983">
                  <c:v>0.62108796296296298</c:v>
                </c:pt>
                <c:pt idx="984">
                  <c:v>0.62122685185185189</c:v>
                </c:pt>
                <c:pt idx="985">
                  <c:v>0.62157407407407406</c:v>
                </c:pt>
                <c:pt idx="986">
                  <c:v>0.62192129629629633</c:v>
                </c:pt>
                <c:pt idx="987">
                  <c:v>0.62219907407407404</c:v>
                </c:pt>
                <c:pt idx="988">
                  <c:v>0.62232638888888892</c:v>
                </c:pt>
                <c:pt idx="989">
                  <c:v>0.62266203703703704</c:v>
                </c:pt>
                <c:pt idx="990">
                  <c:v>0.62300925925925921</c:v>
                </c:pt>
                <c:pt idx="991">
                  <c:v>0.62333333333333341</c:v>
                </c:pt>
                <c:pt idx="992">
                  <c:v>0.62361111111111112</c:v>
                </c:pt>
                <c:pt idx="993">
                  <c:v>0.62376157407407407</c:v>
                </c:pt>
                <c:pt idx="994">
                  <c:v>0.62416666666666665</c:v>
                </c:pt>
                <c:pt idx="995">
                  <c:v>0.62442129629629628</c:v>
                </c:pt>
                <c:pt idx="996">
                  <c:v>0.62456018518518519</c:v>
                </c:pt>
                <c:pt idx="997">
                  <c:v>0.62487268518518524</c:v>
                </c:pt>
                <c:pt idx="998">
                  <c:v>0.62487268518518524</c:v>
                </c:pt>
                <c:pt idx="999">
                  <c:v>0.62571759259259252</c:v>
                </c:pt>
                <c:pt idx="1000">
                  <c:v>0.62571759259259252</c:v>
                </c:pt>
                <c:pt idx="1001">
                  <c:v>0.62619212962962967</c:v>
                </c:pt>
                <c:pt idx="1002">
                  <c:v>0.62650462962962961</c:v>
                </c:pt>
                <c:pt idx="1003">
                  <c:v>0.62681712962962965</c:v>
                </c:pt>
                <c:pt idx="1004">
                  <c:v>0.6271296296296297</c:v>
                </c:pt>
                <c:pt idx="1005">
                  <c:v>0.62741898148148145</c:v>
                </c:pt>
                <c:pt idx="1006">
                  <c:v>0.62759259259259259</c:v>
                </c:pt>
                <c:pt idx="1007">
                  <c:v>0.62793981481481487</c:v>
                </c:pt>
                <c:pt idx="1008">
                  <c:v>0.62825231481481481</c:v>
                </c:pt>
                <c:pt idx="1009">
                  <c:v>0.62854166666666667</c:v>
                </c:pt>
                <c:pt idx="1010">
                  <c:v>0.6287152777777778</c:v>
                </c:pt>
                <c:pt idx="1011">
                  <c:v>0.62902777777777774</c:v>
                </c:pt>
                <c:pt idx="1012">
                  <c:v>0.62949074074074074</c:v>
                </c:pt>
                <c:pt idx="1013">
                  <c:v>0.62995370370370374</c:v>
                </c:pt>
                <c:pt idx="1014">
                  <c:v>0.63024305555555549</c:v>
                </c:pt>
                <c:pt idx="1015">
                  <c:v>0.63050925925925927</c:v>
                </c:pt>
                <c:pt idx="1016">
                  <c:v>0.63090277777777781</c:v>
                </c:pt>
                <c:pt idx="1017">
                  <c:v>0.63107638888888895</c:v>
                </c:pt>
                <c:pt idx="1018">
                  <c:v>0.63136574074074081</c:v>
                </c:pt>
                <c:pt idx="1019">
                  <c:v>0.63171296296296298</c:v>
                </c:pt>
                <c:pt idx="1020">
                  <c:v>0.63202546296296302</c:v>
                </c:pt>
                <c:pt idx="1021">
                  <c:v>0.63230324074074074</c:v>
                </c:pt>
                <c:pt idx="1022">
                  <c:v>0.6325115740740741</c:v>
                </c:pt>
                <c:pt idx="1023">
                  <c:v>0.63283564814814819</c:v>
                </c:pt>
                <c:pt idx="1024">
                  <c:v>0.6331944444444445</c:v>
                </c:pt>
                <c:pt idx="1025">
                  <c:v>0.63348379629629636</c:v>
                </c:pt>
                <c:pt idx="1026">
                  <c:v>0.6337962962962963</c:v>
                </c:pt>
                <c:pt idx="1027">
                  <c:v>0.6337962962962963</c:v>
                </c:pt>
                <c:pt idx="1028">
                  <c:v>0.6341782407407407</c:v>
                </c:pt>
                <c:pt idx="1029">
                  <c:v>0.63459490740740743</c:v>
                </c:pt>
                <c:pt idx="1030">
                  <c:v>0.63487268518518525</c:v>
                </c:pt>
                <c:pt idx="1031">
                  <c:v>0.63513888888888892</c:v>
                </c:pt>
                <c:pt idx="1032">
                  <c:v>0.63542824074074067</c:v>
                </c:pt>
                <c:pt idx="1033">
                  <c:v>0.63571759259259253</c:v>
                </c:pt>
                <c:pt idx="1034">
                  <c:v>0.63596064814814812</c:v>
                </c:pt>
                <c:pt idx="1035">
                  <c:v>0.6361458333333333</c:v>
                </c:pt>
                <c:pt idx="1036">
                  <c:v>0.63656250000000003</c:v>
                </c:pt>
                <c:pt idx="1037">
                  <c:v>0.63685185185185189</c:v>
                </c:pt>
                <c:pt idx="1038">
                  <c:v>0.6369907407407408</c:v>
                </c:pt>
                <c:pt idx="1039">
                  <c:v>0.63733796296296297</c:v>
                </c:pt>
                <c:pt idx="1040">
                  <c:v>0.63768518518518513</c:v>
                </c:pt>
                <c:pt idx="1041">
                  <c:v>0.63797453703703699</c:v>
                </c:pt>
                <c:pt idx="1042">
                  <c:v>0.63814814814814813</c:v>
                </c:pt>
                <c:pt idx="1043">
                  <c:v>0.6384953703703703</c:v>
                </c:pt>
                <c:pt idx="1044">
                  <c:v>0.63880787037037035</c:v>
                </c:pt>
                <c:pt idx="1045">
                  <c:v>0.63909722222222221</c:v>
                </c:pt>
                <c:pt idx="1046">
                  <c:v>0.63927083333333334</c:v>
                </c:pt>
                <c:pt idx="1047">
                  <c:v>0.63961805555555562</c:v>
                </c:pt>
                <c:pt idx="1048">
                  <c:v>0.63993055555555556</c:v>
                </c:pt>
                <c:pt idx="1049">
                  <c:v>0.64021990740740742</c:v>
                </c:pt>
                <c:pt idx="1050">
                  <c:v>0.64049768518518524</c:v>
                </c:pt>
                <c:pt idx="1051">
                  <c:v>0.64070601851851849</c:v>
                </c:pt>
                <c:pt idx="1052">
                  <c:v>0.64099537037037035</c:v>
                </c:pt>
                <c:pt idx="1053">
                  <c:v>0.64134259259259263</c:v>
                </c:pt>
                <c:pt idx="1054">
                  <c:v>0.64151620370370377</c:v>
                </c:pt>
                <c:pt idx="1055">
                  <c:v>0.64182870370370371</c:v>
                </c:pt>
                <c:pt idx="1056">
                  <c:v>0.64215277777777779</c:v>
                </c:pt>
                <c:pt idx="1057">
                  <c:v>0.64245370370370369</c:v>
                </c:pt>
                <c:pt idx="1058">
                  <c:v>0.64260416666666664</c:v>
                </c:pt>
                <c:pt idx="1059">
                  <c:v>0.64292824074074073</c:v>
                </c:pt>
                <c:pt idx="1060">
                  <c:v>0.64326388888888886</c:v>
                </c:pt>
                <c:pt idx="1061">
                  <c:v>0.64357638888888891</c:v>
                </c:pt>
                <c:pt idx="1062">
                  <c:v>0.64405092592592594</c:v>
                </c:pt>
                <c:pt idx="1063">
                  <c:v>0.6442592592592592</c:v>
                </c:pt>
                <c:pt idx="1064">
                  <c:v>0.64460648148148147</c:v>
                </c:pt>
                <c:pt idx="1065">
                  <c:v>0.64475694444444442</c:v>
                </c:pt>
                <c:pt idx="1066">
                  <c:v>0.6451041666666667</c:v>
                </c:pt>
                <c:pt idx="1067">
                  <c:v>0.64542824074074068</c:v>
                </c:pt>
                <c:pt idx="1068">
                  <c:v>0.64574074074074073</c:v>
                </c:pt>
                <c:pt idx="1069">
                  <c:v>0.64591435185185186</c:v>
                </c:pt>
                <c:pt idx="1070">
                  <c:v>0.6462268518518518</c:v>
                </c:pt>
                <c:pt idx="1071">
                  <c:v>0.64657407407407408</c:v>
                </c:pt>
                <c:pt idx="1072">
                  <c:v>0.64686342592592594</c:v>
                </c:pt>
                <c:pt idx="1073">
                  <c:v>0.64700231481481485</c:v>
                </c:pt>
                <c:pt idx="1074">
                  <c:v>0.64731481481481479</c:v>
                </c:pt>
                <c:pt idx="1075">
                  <c:v>0.64769675925925929</c:v>
                </c:pt>
                <c:pt idx="1076">
                  <c:v>0.64798611111111104</c:v>
                </c:pt>
                <c:pt idx="1077">
                  <c:v>0.64826388888888886</c:v>
                </c:pt>
                <c:pt idx="1078">
                  <c:v>0.64841435185185181</c:v>
                </c:pt>
                <c:pt idx="1079">
                  <c:v>0.6488194444444445</c:v>
                </c:pt>
                <c:pt idx="1080">
                  <c:v>0.64910879629629636</c:v>
                </c:pt>
                <c:pt idx="1081">
                  <c:v>0.64925925925925931</c:v>
                </c:pt>
                <c:pt idx="1082">
                  <c:v>0.64959490740740744</c:v>
                </c:pt>
                <c:pt idx="1083">
                  <c:v>0.64990740740740738</c:v>
                </c:pt>
                <c:pt idx="1084">
                  <c:v>0.65023148148148147</c:v>
                </c:pt>
                <c:pt idx="1085">
                  <c:v>0.65037037037037038</c:v>
                </c:pt>
                <c:pt idx="1086">
                  <c:v>0.65071759259259265</c:v>
                </c:pt>
                <c:pt idx="1087">
                  <c:v>0.65103009259259259</c:v>
                </c:pt>
                <c:pt idx="1088">
                  <c:v>0.65135416666666668</c:v>
                </c:pt>
                <c:pt idx="1089">
                  <c:v>0.65142361111111113</c:v>
                </c:pt>
                <c:pt idx="1090">
                  <c:v>0.65184027777777775</c:v>
                </c:pt>
                <c:pt idx="1091">
                  <c:v>0.65211805555555558</c:v>
                </c:pt>
                <c:pt idx="1092">
                  <c:v>0.65247685185185189</c:v>
                </c:pt>
                <c:pt idx="1093">
                  <c:v>0.65262731481481484</c:v>
                </c:pt>
                <c:pt idx="1094">
                  <c:v>0.65309027777777773</c:v>
                </c:pt>
                <c:pt idx="1095">
                  <c:v>0.65336805555555555</c:v>
                </c:pt>
                <c:pt idx="1096">
                  <c:v>0.65364583333333337</c:v>
                </c:pt>
                <c:pt idx="1097">
                  <c:v>0.65383101851851855</c:v>
                </c:pt>
                <c:pt idx="1098">
                  <c:v>0.65414351851851849</c:v>
                </c:pt>
                <c:pt idx="1099">
                  <c:v>0.65449074074074076</c:v>
                </c:pt>
                <c:pt idx="1100">
                  <c:v>0.65476851851851847</c:v>
                </c:pt>
                <c:pt idx="1101">
                  <c:v>0.65498842592592588</c:v>
                </c:pt>
                <c:pt idx="1102">
                  <c:v>0.65530092592592593</c:v>
                </c:pt>
                <c:pt idx="1103">
                  <c:v>0.65561342592592597</c:v>
                </c:pt>
                <c:pt idx="1104">
                  <c:v>0.65590277777777783</c:v>
                </c:pt>
                <c:pt idx="1105">
                  <c:v>0.65607638888888886</c:v>
                </c:pt>
                <c:pt idx="1106">
                  <c:v>0.65642361111111114</c:v>
                </c:pt>
                <c:pt idx="1107">
                  <c:v>0.65673611111111108</c:v>
                </c:pt>
                <c:pt idx="1108">
                  <c:v>0.65702546296296294</c:v>
                </c:pt>
                <c:pt idx="1109">
                  <c:v>0.65730324074074076</c:v>
                </c:pt>
                <c:pt idx="1110">
                  <c:v>0.65748842592592593</c:v>
                </c:pt>
                <c:pt idx="1111">
                  <c:v>0.65785879629629629</c:v>
                </c:pt>
                <c:pt idx="1112">
                  <c:v>0.65814814814814815</c:v>
                </c:pt>
                <c:pt idx="1113">
                  <c:v>0.65842592592592586</c:v>
                </c:pt>
                <c:pt idx="1114">
                  <c:v>0.65859953703703711</c:v>
                </c:pt>
                <c:pt idx="1115">
                  <c:v>0.65892361111111108</c:v>
                </c:pt>
                <c:pt idx="1116">
                  <c:v>0.65912037037037041</c:v>
                </c:pt>
                <c:pt idx="1117">
                  <c:v>0.65943287037037035</c:v>
                </c:pt>
                <c:pt idx="1118">
                  <c:v>0.6597453703703704</c:v>
                </c:pt>
                <c:pt idx="1119">
                  <c:v>0.66002314814814811</c:v>
                </c:pt>
                <c:pt idx="1120">
                  <c:v>0.66030092592592593</c:v>
                </c:pt>
                <c:pt idx="1121">
                  <c:v>0.66061342592592587</c:v>
                </c:pt>
                <c:pt idx="1122">
                  <c:v>0.66092592592592592</c:v>
                </c:pt>
                <c:pt idx="1123">
                  <c:v>0.66123842592592597</c:v>
                </c:pt>
                <c:pt idx="1124">
                  <c:v>0.66138888888888892</c:v>
                </c:pt>
                <c:pt idx="1125">
                  <c:v>0.66178240740740735</c:v>
                </c:pt>
                <c:pt idx="1126">
                  <c:v>0.66199074074074071</c:v>
                </c:pt>
                <c:pt idx="1127">
                  <c:v>0.66233796296296299</c:v>
                </c:pt>
                <c:pt idx="1128">
                  <c:v>0.66256944444444443</c:v>
                </c:pt>
                <c:pt idx="1129">
                  <c:v>0.66292824074074075</c:v>
                </c:pt>
                <c:pt idx="1130">
                  <c:v>0.66311342592592593</c:v>
                </c:pt>
                <c:pt idx="1131">
                  <c:v>0.66340277777777779</c:v>
                </c:pt>
                <c:pt idx="1132">
                  <c:v>0.66377314814814814</c:v>
                </c:pt>
                <c:pt idx="1133">
                  <c:v>0.6640625</c:v>
                </c:pt>
                <c:pt idx="1134">
                  <c:v>0.66434027777777771</c:v>
                </c:pt>
                <c:pt idx="1135">
                  <c:v>0.6645833333333333</c:v>
                </c:pt>
                <c:pt idx="1136">
                  <c:v>0.66487268518518516</c:v>
                </c:pt>
                <c:pt idx="1137">
                  <c:v>0.66518518518518521</c:v>
                </c:pt>
                <c:pt idx="1138">
                  <c:v>0.66546296296296303</c:v>
                </c:pt>
                <c:pt idx="1139">
                  <c:v>0.66570601851851852</c:v>
                </c:pt>
                <c:pt idx="1140">
                  <c:v>0.66598379629629634</c:v>
                </c:pt>
                <c:pt idx="1141">
                  <c:v>0.66630787037037031</c:v>
                </c:pt>
                <c:pt idx="1142">
                  <c:v>0.66658564814814814</c:v>
                </c:pt>
                <c:pt idx="1143">
                  <c:v>0.66675925925925927</c:v>
                </c:pt>
                <c:pt idx="1144">
                  <c:v>0.66710648148148144</c:v>
                </c:pt>
                <c:pt idx="1145">
                  <c:v>0.66743055555555564</c:v>
                </c:pt>
                <c:pt idx="1146">
                  <c:v>0.66770833333333324</c:v>
                </c:pt>
                <c:pt idx="1147">
                  <c:v>0.66791666666666671</c:v>
                </c:pt>
                <c:pt idx="1148">
                  <c:v>0.66826388888888888</c:v>
                </c:pt>
                <c:pt idx="1149">
                  <c:v>0.6685416666666667</c:v>
                </c:pt>
                <c:pt idx="1150">
                  <c:v>0.66883101851851856</c:v>
                </c:pt>
                <c:pt idx="1151">
                  <c:v>0.66907407407407404</c:v>
                </c:pt>
                <c:pt idx="1152">
                  <c:v>0.66938657407407398</c:v>
                </c:pt>
                <c:pt idx="1153">
                  <c:v>0.66967592592592595</c:v>
                </c:pt>
                <c:pt idx="1154">
                  <c:v>0.66984953703703709</c:v>
                </c:pt>
                <c:pt idx="1155">
                  <c:v>0.67016203703703703</c:v>
                </c:pt>
                <c:pt idx="1156">
                  <c:v>0.6705092592592593</c:v>
                </c:pt>
                <c:pt idx="1157">
                  <c:v>0.67079861111111105</c:v>
                </c:pt>
                <c:pt idx="1158">
                  <c:v>0.67097222222222219</c:v>
                </c:pt>
                <c:pt idx="1159">
                  <c:v>0.67128472222222213</c:v>
                </c:pt>
                <c:pt idx="1160">
                  <c:v>0.67163194444444452</c:v>
                </c:pt>
                <c:pt idx="1161">
                  <c:v>0.67192129629629627</c:v>
                </c:pt>
                <c:pt idx="1162">
                  <c:v>0.67219907407407409</c:v>
                </c:pt>
                <c:pt idx="1163">
                  <c:v>0.67266203703703698</c:v>
                </c:pt>
                <c:pt idx="1164">
                  <c:v>0.6729398148148148</c:v>
                </c:pt>
                <c:pt idx="1165">
                  <c:v>0.67322916666666666</c:v>
                </c:pt>
                <c:pt idx="1166">
                  <c:v>0.67340277777777768</c:v>
                </c:pt>
                <c:pt idx="1167">
                  <c:v>0.67375000000000007</c:v>
                </c:pt>
                <c:pt idx="1168">
                  <c:v>0.6740624999999999</c:v>
                </c:pt>
                <c:pt idx="1169">
                  <c:v>0.67434027777777772</c:v>
                </c:pt>
                <c:pt idx="1170">
                  <c:v>0.67450231481481471</c:v>
                </c:pt>
                <c:pt idx="1171">
                  <c:v>0.67487268518518517</c:v>
                </c:pt>
                <c:pt idx="1172">
                  <c:v>0.67518518518518522</c:v>
                </c:pt>
                <c:pt idx="1173">
                  <c:v>0.67547453703703697</c:v>
                </c:pt>
                <c:pt idx="1174">
                  <c:v>0.67561342592592588</c:v>
                </c:pt>
                <c:pt idx="1175">
                  <c:v>0.67596064814814805</c:v>
                </c:pt>
                <c:pt idx="1176">
                  <c:v>0.67630787037037043</c:v>
                </c:pt>
                <c:pt idx="1177">
                  <c:v>0.67659722222222218</c:v>
                </c:pt>
                <c:pt idx="1178">
                  <c:v>0.67673611111111109</c:v>
                </c:pt>
                <c:pt idx="1179">
                  <c:v>0.67708333333333337</c:v>
                </c:pt>
                <c:pt idx="1180">
                  <c:v>0.67743055555555554</c:v>
                </c:pt>
                <c:pt idx="1181">
                  <c:v>0.67771990740740751</c:v>
                </c:pt>
                <c:pt idx="1182">
                  <c:v>0.67783564814814812</c:v>
                </c:pt>
                <c:pt idx="1183">
                  <c:v>0.67820601851851858</c:v>
                </c:pt>
                <c:pt idx="1184">
                  <c:v>0.67855324074074075</c:v>
                </c:pt>
                <c:pt idx="1185">
                  <c:v>0.67884259259259261</c:v>
                </c:pt>
                <c:pt idx="1186">
                  <c:v>0.67895833333333344</c:v>
                </c:pt>
                <c:pt idx="1187">
                  <c:v>0.67932870370370368</c:v>
                </c:pt>
                <c:pt idx="1188">
                  <c:v>0.67967592592592585</c:v>
                </c:pt>
                <c:pt idx="1189">
                  <c:v>0.68049768518518527</c:v>
                </c:pt>
                <c:pt idx="1190">
                  <c:v>0.68077546296296287</c:v>
                </c:pt>
                <c:pt idx="1191">
                  <c:v>0.68106481481481485</c:v>
                </c:pt>
                <c:pt idx="1192">
                  <c:v>0.68120370370370376</c:v>
                </c:pt>
                <c:pt idx="1193">
                  <c:v>0.68155092592592592</c:v>
                </c:pt>
                <c:pt idx="1194">
                  <c:v>0.6818981481481482</c:v>
                </c:pt>
                <c:pt idx="1195">
                  <c:v>0.68218749999999995</c:v>
                </c:pt>
                <c:pt idx="1196">
                  <c:v>0.68232638888888886</c:v>
                </c:pt>
                <c:pt idx="1197">
                  <c:v>0.68267361111111102</c:v>
                </c:pt>
                <c:pt idx="1198">
                  <c:v>0.68298611111111107</c:v>
                </c:pt>
                <c:pt idx="1199">
                  <c:v>0.68331018518518516</c:v>
                </c:pt>
                <c:pt idx="1200">
                  <c:v>0.68358796296296298</c:v>
                </c:pt>
                <c:pt idx="1201">
                  <c:v>0.68377314814814805</c:v>
                </c:pt>
                <c:pt idx="1202">
                  <c:v>0.68410879629629628</c:v>
                </c:pt>
                <c:pt idx="1203">
                  <c:v>0.68443287037037026</c:v>
                </c:pt>
                <c:pt idx="1204">
                  <c:v>0.68471064814814808</c:v>
                </c:pt>
                <c:pt idx="1205">
                  <c:v>0.68488425925925922</c:v>
                </c:pt>
                <c:pt idx="1206">
                  <c:v>0.68523148148148139</c:v>
                </c:pt>
                <c:pt idx="1207">
                  <c:v>0.68555555555555558</c:v>
                </c:pt>
                <c:pt idx="1208">
                  <c:v>0.68583333333333341</c:v>
                </c:pt>
                <c:pt idx="1209">
                  <c:v>0.68598379629629624</c:v>
                </c:pt>
                <c:pt idx="1210">
                  <c:v>0.68635416666666671</c:v>
                </c:pt>
                <c:pt idx="1211">
                  <c:v>0.68666666666666665</c:v>
                </c:pt>
                <c:pt idx="1212">
                  <c:v>0.68694444444444447</c:v>
                </c:pt>
                <c:pt idx="1213">
                  <c:v>0.68710648148148146</c:v>
                </c:pt>
                <c:pt idx="1214">
                  <c:v>0.68747685185185192</c:v>
                </c:pt>
                <c:pt idx="1215">
                  <c:v>0.68778935185185175</c:v>
                </c:pt>
                <c:pt idx="1216">
                  <c:v>0.68807870370370372</c:v>
                </c:pt>
                <c:pt idx="1217">
                  <c:v>0.68822916666666656</c:v>
                </c:pt>
                <c:pt idx="1218">
                  <c:v>0.68859953703703702</c:v>
                </c:pt>
                <c:pt idx="1219">
                  <c:v>0.68892361111111111</c:v>
                </c:pt>
                <c:pt idx="1220">
                  <c:v>0.68920138888888882</c:v>
                </c:pt>
                <c:pt idx="1221">
                  <c:v>0.68937500000000007</c:v>
                </c:pt>
                <c:pt idx="1222">
                  <c:v>0.68975694444444446</c:v>
                </c:pt>
                <c:pt idx="1223">
                  <c:v>0.69004629629629621</c:v>
                </c:pt>
                <c:pt idx="1224">
                  <c:v>0.69021990740740735</c:v>
                </c:pt>
                <c:pt idx="1225">
                  <c:v>0.6905324074074074</c:v>
                </c:pt>
                <c:pt idx="1226">
                  <c:v>0.69087962962962957</c:v>
                </c:pt>
                <c:pt idx="1227">
                  <c:v>0.69134259259259256</c:v>
                </c:pt>
                <c:pt idx="1228">
                  <c:v>0.69156249999999997</c:v>
                </c:pt>
                <c:pt idx="1229">
                  <c:v>0.69187500000000002</c:v>
                </c:pt>
                <c:pt idx="1230">
                  <c:v>0.69218750000000007</c:v>
                </c:pt>
                <c:pt idx="1231">
                  <c:v>0.69247685185185182</c:v>
                </c:pt>
                <c:pt idx="1232">
                  <c:v>0.69268518518518529</c:v>
                </c:pt>
                <c:pt idx="1233">
                  <c:v>0.69303240740740746</c:v>
                </c:pt>
                <c:pt idx="1234">
                  <c:v>0.69332175925925921</c:v>
                </c:pt>
                <c:pt idx="1235">
                  <c:v>0.69359953703703703</c:v>
                </c:pt>
                <c:pt idx="1236">
                  <c:v>0.69380787037037039</c:v>
                </c:pt>
                <c:pt idx="1237">
                  <c:v>0.69412037037037033</c:v>
                </c:pt>
                <c:pt idx="1238">
                  <c:v>0.69444444444444453</c:v>
                </c:pt>
                <c:pt idx="1239">
                  <c:v>0.69472222222222213</c:v>
                </c:pt>
                <c:pt idx="1240">
                  <c:v>0.69493055555555561</c:v>
                </c:pt>
                <c:pt idx="1241">
                  <c:v>0.69527777777777777</c:v>
                </c:pt>
                <c:pt idx="1242">
                  <c:v>0.69556712962962963</c:v>
                </c:pt>
                <c:pt idx="1243">
                  <c:v>0.69584490740740745</c:v>
                </c:pt>
                <c:pt idx="1244">
                  <c:v>0.69605324074074071</c:v>
                </c:pt>
                <c:pt idx="1245">
                  <c:v>0.6963773148148148</c:v>
                </c:pt>
                <c:pt idx="1246">
                  <c:v>0.69668981481481485</c:v>
                </c:pt>
                <c:pt idx="1247">
                  <c:v>0.69696759259259267</c:v>
                </c:pt>
                <c:pt idx="1248">
                  <c:v>0.69717592592592592</c:v>
                </c:pt>
                <c:pt idx="1249">
                  <c:v>0.6975231481481482</c:v>
                </c:pt>
                <c:pt idx="1250">
                  <c:v>0.69781249999999995</c:v>
                </c:pt>
                <c:pt idx="1251">
                  <c:v>0.69809027777777777</c:v>
                </c:pt>
                <c:pt idx="1252">
                  <c:v>0.69855324074074077</c:v>
                </c:pt>
                <c:pt idx="1253">
                  <c:v>0.69879629629629625</c:v>
                </c:pt>
                <c:pt idx="1254">
                  <c:v>0.6991087962962963</c:v>
                </c:pt>
                <c:pt idx="1255">
                  <c:v>0.69939814814814805</c:v>
                </c:pt>
                <c:pt idx="1256">
                  <c:v>0.69960648148148152</c:v>
                </c:pt>
                <c:pt idx="1257">
                  <c:v>0.69991898148148157</c:v>
                </c:pt>
                <c:pt idx="1258">
                  <c:v>0.70024305555555555</c:v>
                </c:pt>
                <c:pt idx="1259">
                  <c:v>0.70052083333333337</c:v>
                </c:pt>
                <c:pt idx="1260">
                  <c:v>0.70072916666666663</c:v>
                </c:pt>
                <c:pt idx="1261">
                  <c:v>0.70105324074074071</c:v>
                </c:pt>
                <c:pt idx="1262">
                  <c:v>0.70148148148148148</c:v>
                </c:pt>
                <c:pt idx="1263">
                  <c:v>0.70204861111111105</c:v>
                </c:pt>
                <c:pt idx="1264">
                  <c:v>0.70232638888888888</c:v>
                </c:pt>
                <c:pt idx="1265">
                  <c:v>0.70250000000000001</c:v>
                </c:pt>
                <c:pt idx="1266">
                  <c:v>0.70285879629629633</c:v>
                </c:pt>
                <c:pt idx="1267">
                  <c:v>0.70317129629629627</c:v>
                </c:pt>
                <c:pt idx="1268">
                  <c:v>0.70344907407407409</c:v>
                </c:pt>
                <c:pt idx="1269">
                  <c:v>0.70365740740740745</c:v>
                </c:pt>
                <c:pt idx="1270">
                  <c:v>0.70396990740740739</c:v>
                </c:pt>
                <c:pt idx="1271">
                  <c:v>0.70437500000000008</c:v>
                </c:pt>
                <c:pt idx="1272">
                  <c:v>0.70483796296296297</c:v>
                </c:pt>
                <c:pt idx="1273">
                  <c:v>0.70518518518518514</c:v>
                </c:pt>
                <c:pt idx="1274">
                  <c:v>0.70549768518518519</c:v>
                </c:pt>
                <c:pt idx="1275">
                  <c:v>0.70578703703703705</c:v>
                </c:pt>
                <c:pt idx="1276">
                  <c:v>0.70596064814814818</c:v>
                </c:pt>
                <c:pt idx="1277">
                  <c:v>0.70627314814814823</c:v>
                </c:pt>
                <c:pt idx="1278">
                  <c:v>0.70690972222222215</c:v>
                </c:pt>
                <c:pt idx="1279">
                  <c:v>0.70708333333333329</c:v>
                </c:pt>
                <c:pt idx="1280">
                  <c:v>0.70739583333333333</c:v>
                </c:pt>
                <c:pt idx="1281">
                  <c:v>0.70775462962962965</c:v>
                </c:pt>
                <c:pt idx="1282">
                  <c:v>0.70807870370370374</c:v>
                </c:pt>
                <c:pt idx="1283">
                  <c:v>0.70835648148148145</c:v>
                </c:pt>
                <c:pt idx="1284">
                  <c:v>0.70864583333333331</c:v>
                </c:pt>
                <c:pt idx="1285">
                  <c:v>0.70892361111111113</c:v>
                </c:pt>
                <c:pt idx="1286">
                  <c:v>0.7091319444444445</c:v>
                </c:pt>
                <c:pt idx="1287">
                  <c:v>0.70947916666666666</c:v>
                </c:pt>
                <c:pt idx="1288">
                  <c:v>0.70976851851851841</c:v>
                </c:pt>
                <c:pt idx="1289">
                  <c:v>0.70991898148148147</c:v>
                </c:pt>
                <c:pt idx="1290">
                  <c:v>0.71035879629629628</c:v>
                </c:pt>
                <c:pt idx="1291">
                  <c:v>0.71062499999999995</c:v>
                </c:pt>
                <c:pt idx="1292">
                  <c:v>0.71090277777777777</c:v>
                </c:pt>
                <c:pt idx="1293">
                  <c:v>0.71118055555555548</c:v>
                </c:pt>
                <c:pt idx="1294">
                  <c:v>0.71146990740740745</c:v>
                </c:pt>
                <c:pt idx="1295">
                  <c:v>0.71164351851851848</c:v>
                </c:pt>
                <c:pt idx="1296">
                  <c:v>0.71199074074074076</c:v>
                </c:pt>
                <c:pt idx="1297">
                  <c:v>0.7123032407407407</c:v>
                </c:pt>
                <c:pt idx="1298">
                  <c:v>0.71245370370370376</c:v>
                </c:pt>
                <c:pt idx="1299">
                  <c:v>0.71280092592592592</c:v>
                </c:pt>
                <c:pt idx="1300">
                  <c:v>0.71324074074074073</c:v>
                </c:pt>
                <c:pt idx="1301">
                  <c:v>0.71353009259259259</c:v>
                </c:pt>
                <c:pt idx="1302">
                  <c:v>0.71380787037037041</c:v>
                </c:pt>
                <c:pt idx="1303">
                  <c:v>0.71401620370370367</c:v>
                </c:pt>
                <c:pt idx="1304">
                  <c:v>0.71434027777777775</c:v>
                </c:pt>
                <c:pt idx="1305">
                  <c:v>0.71464120370370365</c:v>
                </c:pt>
                <c:pt idx="1306">
                  <c:v>0.71493055555555562</c:v>
                </c:pt>
                <c:pt idx="1307">
                  <c:v>0.71513888888888888</c:v>
                </c:pt>
                <c:pt idx="1308">
                  <c:v>0.7154166666666667</c:v>
                </c:pt>
                <c:pt idx="1309">
                  <c:v>0.71576388888888898</c:v>
                </c:pt>
                <c:pt idx="1310">
                  <c:v>0.71605324074074073</c:v>
                </c:pt>
                <c:pt idx="1311">
                  <c:v>0.71626157407407398</c:v>
                </c:pt>
                <c:pt idx="1312">
                  <c:v>0.71655092592592595</c:v>
                </c:pt>
                <c:pt idx="1313">
                  <c:v>0.71707175925925926</c:v>
                </c:pt>
                <c:pt idx="1314">
                  <c:v>0.71736111111111101</c:v>
                </c:pt>
                <c:pt idx="1315">
                  <c:v>0.71763888888888883</c:v>
                </c:pt>
                <c:pt idx="1316">
                  <c:v>0.71782407407407411</c:v>
                </c:pt>
                <c:pt idx="1317">
                  <c:v>0.71815972222222213</c:v>
                </c:pt>
                <c:pt idx="1318">
                  <c:v>0.71848379629629633</c:v>
                </c:pt>
                <c:pt idx="1319">
                  <c:v>0.71862268518518524</c:v>
                </c:pt>
                <c:pt idx="1320">
                  <c:v>0.71893518518518518</c:v>
                </c:pt>
                <c:pt idx="1321">
                  <c:v>0.71928240740740745</c:v>
                </c:pt>
                <c:pt idx="1322">
                  <c:v>0.71982638888888895</c:v>
                </c:pt>
                <c:pt idx="1323">
                  <c:v>0.72010416666666666</c:v>
                </c:pt>
                <c:pt idx="1324">
                  <c:v>0.72039351851851852</c:v>
                </c:pt>
                <c:pt idx="1325">
                  <c:v>0.720636574074074</c:v>
                </c:pt>
                <c:pt idx="1326">
                  <c:v>0.72089120370370363</c:v>
                </c:pt>
                <c:pt idx="1327">
                  <c:v>0.72122685185185187</c:v>
                </c:pt>
                <c:pt idx="1328">
                  <c:v>0.72151620370370362</c:v>
                </c:pt>
                <c:pt idx="1329">
                  <c:v>0.72179398148148144</c:v>
                </c:pt>
                <c:pt idx="1330">
                  <c:v>0.72197916666666673</c:v>
                </c:pt>
                <c:pt idx="1331">
                  <c:v>0.72234953703703697</c:v>
                </c:pt>
                <c:pt idx="1332">
                  <c:v>0.72266203703703702</c:v>
                </c:pt>
                <c:pt idx="1333">
                  <c:v>0.72295138888888888</c:v>
                </c:pt>
                <c:pt idx="1334">
                  <c:v>0.72343750000000007</c:v>
                </c:pt>
                <c:pt idx="1335">
                  <c:v>0.72375</c:v>
                </c:pt>
                <c:pt idx="1336">
                  <c:v>0.72406250000000005</c:v>
                </c:pt>
                <c:pt idx="1337">
                  <c:v>0.7243518518518518</c:v>
                </c:pt>
                <c:pt idx="1338">
                  <c:v>0.72466435185185185</c:v>
                </c:pt>
                <c:pt idx="1339">
                  <c:v>0.72490740740740733</c:v>
                </c:pt>
                <c:pt idx="1340">
                  <c:v>0.7251967592592593</c:v>
                </c:pt>
                <c:pt idx="1341">
                  <c:v>0.72547453703703713</c:v>
                </c:pt>
                <c:pt idx="1342">
                  <c:v>0.72568287037037038</c:v>
                </c:pt>
                <c:pt idx="1343">
                  <c:v>0.72600694444444447</c:v>
                </c:pt>
                <c:pt idx="1344">
                  <c:v>0.72633101851851845</c:v>
                </c:pt>
                <c:pt idx="1345">
                  <c:v>0.72660879629629627</c:v>
                </c:pt>
                <c:pt idx="1346">
                  <c:v>0.72689814814814813</c:v>
                </c:pt>
                <c:pt idx="1347">
                  <c:v>0.72717592592592595</c:v>
                </c:pt>
                <c:pt idx="1348">
                  <c:v>0.7273842592592592</c:v>
                </c:pt>
                <c:pt idx="1349">
                  <c:v>0.72767361111111117</c:v>
                </c:pt>
                <c:pt idx="1350">
                  <c:v>0.72802083333333334</c:v>
                </c:pt>
                <c:pt idx="1351">
                  <c:v>0.72815972222222225</c:v>
                </c:pt>
                <c:pt idx="1352">
                  <c:v>0.72850694444444442</c:v>
                </c:pt>
                <c:pt idx="1353">
                  <c:v>0.72885416666666669</c:v>
                </c:pt>
                <c:pt idx="1354">
                  <c:v>0.72918981481481471</c:v>
                </c:pt>
                <c:pt idx="1355">
                  <c:v>0.72943287037037041</c:v>
                </c:pt>
                <c:pt idx="1356">
                  <c:v>0.72974537037037035</c:v>
                </c:pt>
                <c:pt idx="1357">
                  <c:v>0.73003472222222221</c:v>
                </c:pt>
                <c:pt idx="1358">
                  <c:v>0.73021990740740739</c:v>
                </c:pt>
                <c:pt idx="1359">
                  <c:v>0.73055555555555562</c:v>
                </c:pt>
                <c:pt idx="1360">
                  <c:v>0.73086805555555545</c:v>
                </c:pt>
                <c:pt idx="1361">
                  <c:v>0.73115740740740742</c:v>
                </c:pt>
                <c:pt idx="1362">
                  <c:v>0.73146990740740747</c:v>
                </c:pt>
                <c:pt idx="1363">
                  <c:v>0.7316435185185185</c:v>
                </c:pt>
                <c:pt idx="1364">
                  <c:v>0.73201388888888896</c:v>
                </c:pt>
                <c:pt idx="1365">
                  <c:v>0.73230324074074071</c:v>
                </c:pt>
                <c:pt idx="1366">
                  <c:v>0.73258101851851853</c:v>
                </c:pt>
                <c:pt idx="1367">
                  <c:v>0.7327893518518519</c:v>
                </c:pt>
                <c:pt idx="1368">
                  <c:v>0.73313657407407407</c:v>
                </c:pt>
                <c:pt idx="1369">
                  <c:v>0.73342592592592604</c:v>
                </c:pt>
                <c:pt idx="1370">
                  <c:v>0.73370370370370364</c:v>
                </c:pt>
                <c:pt idx="1371">
                  <c:v>0.73387731481481477</c:v>
                </c:pt>
                <c:pt idx="1372">
                  <c:v>0.73422453703703694</c:v>
                </c:pt>
                <c:pt idx="1373">
                  <c:v>0.73454861111111114</c:v>
                </c:pt>
                <c:pt idx="1374">
                  <c:v>0.73482638888888896</c:v>
                </c:pt>
                <c:pt idx="1375">
                  <c:v>0.73499999999999999</c:v>
                </c:pt>
                <c:pt idx="1376">
                  <c:v>0.73534722222222226</c:v>
                </c:pt>
                <c:pt idx="1377">
                  <c:v>0.73567129629629635</c:v>
                </c:pt>
                <c:pt idx="1378">
                  <c:v>0.7359606481481481</c:v>
                </c:pt>
                <c:pt idx="1379">
                  <c:v>0.73625000000000007</c:v>
                </c:pt>
                <c:pt idx="1380">
                  <c:v>0.73652777777777778</c:v>
                </c:pt>
                <c:pt idx="1381">
                  <c:v>0.73670138888888881</c:v>
                </c:pt>
                <c:pt idx="1382">
                  <c:v>0.73704861111111108</c:v>
                </c:pt>
                <c:pt idx="1383">
                  <c:v>0.73736111111111102</c:v>
                </c:pt>
                <c:pt idx="1384">
                  <c:v>0.73765046296296299</c:v>
                </c:pt>
                <c:pt idx="1385">
                  <c:v>0.73782407407407413</c:v>
                </c:pt>
                <c:pt idx="1386">
                  <c:v>0.73813657407407407</c:v>
                </c:pt>
                <c:pt idx="1387">
                  <c:v>0.73850694444444442</c:v>
                </c:pt>
                <c:pt idx="1388">
                  <c:v>0.73879629629629628</c:v>
                </c:pt>
                <c:pt idx="1389">
                  <c:v>0.73907407407407411</c:v>
                </c:pt>
                <c:pt idx="1390">
                  <c:v>0.73921296296296291</c:v>
                </c:pt>
                <c:pt idx="1391">
                  <c:v>0.73957175925925922</c:v>
                </c:pt>
                <c:pt idx="1392">
                  <c:v>0.73990740740740746</c:v>
                </c:pt>
                <c:pt idx="1393">
                  <c:v>0.74019675925925921</c:v>
                </c:pt>
                <c:pt idx="1394">
                  <c:v>0.74037037037037035</c:v>
                </c:pt>
                <c:pt idx="1395">
                  <c:v>0.74100694444444448</c:v>
                </c:pt>
                <c:pt idx="1396">
                  <c:v>0.74128472222222219</c:v>
                </c:pt>
                <c:pt idx="1397">
                  <c:v>0.74157407407407405</c:v>
                </c:pt>
                <c:pt idx="1398">
                  <c:v>0.74179398148148146</c:v>
                </c:pt>
                <c:pt idx="1399">
                  <c:v>0.74209490740740736</c:v>
                </c:pt>
                <c:pt idx="1400">
                  <c:v>0.74241898148148155</c:v>
                </c:pt>
                <c:pt idx="1401">
                  <c:v>0.74255787037037047</c:v>
                </c:pt>
                <c:pt idx="1402">
                  <c:v>0.7428703703703704</c:v>
                </c:pt>
                <c:pt idx="1403">
                  <c:v>0.74321759259259268</c:v>
                </c:pt>
                <c:pt idx="1404">
                  <c:v>0.74354166666666666</c:v>
                </c:pt>
                <c:pt idx="1405">
                  <c:v>0.74381944444444448</c:v>
                </c:pt>
                <c:pt idx="1406">
                  <c:v>0.7439930555555555</c:v>
                </c:pt>
                <c:pt idx="1407">
                  <c:v>0.74434027777777778</c:v>
                </c:pt>
                <c:pt idx="1408">
                  <c:v>0.74467592592592602</c:v>
                </c:pt>
                <c:pt idx="1409">
                  <c:v>0.7449189814814815</c:v>
                </c:pt>
                <c:pt idx="1410">
                  <c:v>0.74524305555555559</c:v>
                </c:pt>
                <c:pt idx="1411">
                  <c:v>0.7455208333333333</c:v>
                </c:pt>
                <c:pt idx="1412">
                  <c:v>0.74569444444444455</c:v>
                </c:pt>
                <c:pt idx="1413">
                  <c:v>0.74607638888888894</c:v>
                </c:pt>
                <c:pt idx="1414">
                  <c:v>0.74636574074074069</c:v>
                </c:pt>
                <c:pt idx="1415">
                  <c:v>0.74664351851851851</c:v>
                </c:pt>
                <c:pt idx="1416">
                  <c:v>0.74685185185185177</c:v>
                </c:pt>
                <c:pt idx="1417">
                  <c:v>0.74716435185185182</c:v>
                </c:pt>
                <c:pt idx="1418">
                  <c:v>0.7475694444444444</c:v>
                </c:pt>
                <c:pt idx="1419">
                  <c:v>0.74784722222222222</c:v>
                </c:pt>
                <c:pt idx="1420">
                  <c:v>0.74813657407407408</c:v>
                </c:pt>
                <c:pt idx="1421">
                  <c:v>0.74827546296296299</c:v>
                </c:pt>
                <c:pt idx="1422">
                  <c:v>0.74862268518518515</c:v>
                </c:pt>
                <c:pt idx="1423">
                  <c:v>0.74890046296296298</c:v>
                </c:pt>
                <c:pt idx="1424">
                  <c:v>0.74924768518518514</c:v>
                </c:pt>
                <c:pt idx="1425">
                  <c:v>0.749537037037037</c:v>
                </c:pt>
                <c:pt idx="1426">
                  <c:v>0.74984953703703694</c:v>
                </c:pt>
                <c:pt idx="1427">
                  <c:v>0.75011574074074072</c:v>
                </c:pt>
                <c:pt idx="1428">
                  <c:v>0.75040509259259258</c:v>
                </c:pt>
                <c:pt idx="1429">
                  <c:v>0.75054398148148149</c:v>
                </c:pt>
                <c:pt idx="1430">
                  <c:v>0.75089120370370377</c:v>
                </c:pt>
                <c:pt idx="1431">
                  <c:v>0.75123842592592593</c:v>
                </c:pt>
                <c:pt idx="1432">
                  <c:v>0.75152777777777768</c:v>
                </c:pt>
                <c:pt idx="1433">
                  <c:v>0.75170138888888882</c:v>
                </c:pt>
                <c:pt idx="1434">
                  <c:v>0.75204861111111121</c:v>
                </c:pt>
                <c:pt idx="1435">
                  <c:v>0.75236111111111115</c:v>
                </c:pt>
                <c:pt idx="1436">
                  <c:v>0.75265046296296301</c:v>
                </c:pt>
                <c:pt idx="1437">
                  <c:v>0.75278935185185192</c:v>
                </c:pt>
                <c:pt idx="1438">
                  <c:v>0.75317129629629631</c:v>
                </c:pt>
                <c:pt idx="1439">
                  <c:v>0.75342592592592583</c:v>
                </c:pt>
                <c:pt idx="1440">
                  <c:v>0.75392361111111106</c:v>
                </c:pt>
                <c:pt idx="1441">
                  <c:v>0.75420138888888888</c:v>
                </c:pt>
                <c:pt idx="1442">
                  <c:v>0.75449074074074074</c:v>
                </c:pt>
                <c:pt idx="1443">
                  <c:v>0.75476851851851856</c:v>
                </c:pt>
                <c:pt idx="1444">
                  <c:v>0.75497685185185182</c:v>
                </c:pt>
                <c:pt idx="1445">
                  <c:v>0.75526620370370379</c:v>
                </c:pt>
                <c:pt idx="1446">
                  <c:v>0.75561342592592595</c:v>
                </c:pt>
                <c:pt idx="1447">
                  <c:v>0.75589120370370377</c:v>
                </c:pt>
                <c:pt idx="1448">
                  <c:v>0.75613425925925926</c:v>
                </c:pt>
                <c:pt idx="1449">
                  <c:v>0.75659722222222225</c:v>
                </c:pt>
                <c:pt idx="1450">
                  <c:v>0.75688657407407411</c:v>
                </c:pt>
                <c:pt idx="1451">
                  <c:v>0.75716435185185194</c:v>
                </c:pt>
                <c:pt idx="1452">
                  <c:v>0.75737268518518519</c:v>
                </c:pt>
                <c:pt idx="1453">
                  <c:v>0.75768518518518524</c:v>
                </c:pt>
                <c:pt idx="1454">
                  <c:v>0.75800925925925933</c:v>
                </c:pt>
                <c:pt idx="1455">
                  <c:v>0.75814814814814813</c:v>
                </c:pt>
                <c:pt idx="1456">
                  <c:v>0.75847222222222221</c:v>
                </c:pt>
                <c:pt idx="1457">
                  <c:v>0.75880787037037034</c:v>
                </c:pt>
                <c:pt idx="1458">
                  <c:v>0.75921296296296292</c:v>
                </c:pt>
                <c:pt idx="1459">
                  <c:v>0.75949074074074074</c:v>
                </c:pt>
                <c:pt idx="1460">
                  <c:v>0.75978009259259249</c:v>
                </c:pt>
                <c:pt idx="1461">
                  <c:v>0.75998842592592597</c:v>
                </c:pt>
                <c:pt idx="1462">
                  <c:v>0.76027777777777772</c:v>
                </c:pt>
                <c:pt idx="1463">
                  <c:v>0.760625</c:v>
                </c:pt>
                <c:pt idx="1464">
                  <c:v>0.76090277777777782</c:v>
                </c:pt>
                <c:pt idx="1465">
                  <c:v>0.76111111111111107</c:v>
                </c:pt>
                <c:pt idx="1466">
                  <c:v>0.76142361111111112</c:v>
                </c:pt>
                <c:pt idx="1467">
                  <c:v>0.76174768518518521</c:v>
                </c:pt>
                <c:pt idx="1468">
                  <c:v>0.76204861111111111</c:v>
                </c:pt>
                <c:pt idx="1469">
                  <c:v>0.76223379629629628</c:v>
                </c:pt>
                <c:pt idx="1470">
                  <c:v>0.76269675925925917</c:v>
                </c:pt>
                <c:pt idx="1471">
                  <c:v>0.76298611111111114</c:v>
                </c:pt>
                <c:pt idx="1472">
                  <c:v>0.76326388888888896</c:v>
                </c:pt>
                <c:pt idx="1473">
                  <c:v>0.76350694444444445</c:v>
                </c:pt>
                <c:pt idx="1474">
                  <c:v>0.76376157407407408</c:v>
                </c:pt>
                <c:pt idx="1475">
                  <c:v>0.76410879629629624</c:v>
                </c:pt>
                <c:pt idx="1476">
                  <c:v>0.76457175925925924</c:v>
                </c:pt>
                <c:pt idx="1477">
                  <c:v>0.7649421296296296</c:v>
                </c:pt>
                <c:pt idx="1478">
                  <c:v>0.76534722222222218</c:v>
                </c:pt>
                <c:pt idx="1479">
                  <c:v>0.765625</c:v>
                </c:pt>
                <c:pt idx="1480">
                  <c:v>0.76590277777777782</c:v>
                </c:pt>
                <c:pt idx="1481">
                  <c:v>0.76619212962962957</c:v>
                </c:pt>
                <c:pt idx="1482">
                  <c:v>0.76640046296296294</c:v>
                </c:pt>
                <c:pt idx="1483">
                  <c:v>0.76674768518518521</c:v>
                </c:pt>
                <c:pt idx="1484">
                  <c:v>0.76703703703703707</c:v>
                </c:pt>
                <c:pt idx="1485">
                  <c:v>0.76731481481481489</c:v>
                </c:pt>
                <c:pt idx="1486">
                  <c:v>0.76750000000000007</c:v>
                </c:pt>
                <c:pt idx="1487">
                  <c:v>0.7680324074074073</c:v>
                </c:pt>
                <c:pt idx="1488">
                  <c:v>0.76809027777777772</c:v>
                </c:pt>
                <c:pt idx="1489">
                  <c:v>0.76817129629629621</c:v>
                </c:pt>
                <c:pt idx="1490">
                  <c:v>0.76821759259259259</c:v>
                </c:pt>
                <c:pt idx="1491">
                  <c:v>0.76829861111111108</c:v>
                </c:pt>
                <c:pt idx="1492">
                  <c:v>0.7683564814814815</c:v>
                </c:pt>
                <c:pt idx="1493">
                  <c:v>0.76842592592592596</c:v>
                </c:pt>
                <c:pt idx="1494">
                  <c:v>0.76848379629629626</c:v>
                </c:pt>
                <c:pt idx="1495">
                  <c:v>0.76855324074074083</c:v>
                </c:pt>
                <c:pt idx="1496">
                  <c:v>0.76861111111111102</c:v>
                </c:pt>
                <c:pt idx="1497">
                  <c:v>0.76866898148148144</c:v>
                </c:pt>
                <c:pt idx="1498">
                  <c:v>0.76873842592592589</c:v>
                </c:pt>
                <c:pt idx="1499">
                  <c:v>0.76879629629629631</c:v>
                </c:pt>
                <c:pt idx="1500">
                  <c:v>0.76886574074074077</c:v>
                </c:pt>
                <c:pt idx="1501">
                  <c:v>0.76893518518518522</c:v>
                </c:pt>
                <c:pt idx="1502">
                  <c:v>0.76900462962962957</c:v>
                </c:pt>
                <c:pt idx="1503">
                  <c:v>0.76906249999999998</c:v>
                </c:pt>
                <c:pt idx="1504">
                  <c:v>0.76913194444444455</c:v>
                </c:pt>
                <c:pt idx="1505">
                  <c:v>0.76918981481481474</c:v>
                </c:pt>
                <c:pt idx="1506">
                  <c:v>0.76925925925925931</c:v>
                </c:pt>
                <c:pt idx="1507">
                  <c:v>0.76931712962962961</c:v>
                </c:pt>
                <c:pt idx="1508">
                  <c:v>0.76938657407407407</c:v>
                </c:pt>
                <c:pt idx="1509">
                  <c:v>0.76944444444444438</c:v>
                </c:pt>
                <c:pt idx="1510">
                  <c:v>0.76951388888888894</c:v>
                </c:pt>
                <c:pt idx="1511">
                  <c:v>0.76958333333333329</c:v>
                </c:pt>
                <c:pt idx="1512">
                  <c:v>0.7696412037037037</c:v>
                </c:pt>
                <c:pt idx="1513">
                  <c:v>0.76971064814814805</c:v>
                </c:pt>
                <c:pt idx="1514">
                  <c:v>0.76983796296296303</c:v>
                </c:pt>
                <c:pt idx="1515">
                  <c:v>0.76989583333333333</c:v>
                </c:pt>
                <c:pt idx="1516">
                  <c:v>0.76995370370370375</c:v>
                </c:pt>
                <c:pt idx="1517">
                  <c:v>0.77003472222222225</c:v>
                </c:pt>
                <c:pt idx="1518">
                  <c:v>0.77016203703703701</c:v>
                </c:pt>
                <c:pt idx="1519">
                  <c:v>0.77021990740740742</c:v>
                </c:pt>
                <c:pt idx="1520">
                  <c:v>0.77028935185185177</c:v>
                </c:pt>
                <c:pt idx="1521">
                  <c:v>0.77035879629629633</c:v>
                </c:pt>
                <c:pt idx="1522">
                  <c:v>0.7704050925925926</c:v>
                </c:pt>
                <c:pt idx="1523">
                  <c:v>0.77071759259259265</c:v>
                </c:pt>
                <c:pt idx="1524">
                  <c:v>0.77099537037037036</c:v>
                </c:pt>
                <c:pt idx="1525">
                  <c:v>0.77127314814814818</c:v>
                </c:pt>
                <c:pt idx="1526">
                  <c:v>0.77156249999999993</c:v>
                </c:pt>
                <c:pt idx="1527">
                  <c:v>0.77177083333333341</c:v>
                </c:pt>
                <c:pt idx="1528">
                  <c:v>0.77211805555555557</c:v>
                </c:pt>
                <c:pt idx="1529">
                  <c:v>0.77240740740740732</c:v>
                </c:pt>
                <c:pt idx="1530">
                  <c:v>0.77268518518518514</c:v>
                </c:pt>
                <c:pt idx="1531">
                  <c:v>0.77282407407407405</c:v>
                </c:pt>
                <c:pt idx="1532">
                  <c:v>0.77349537037037042</c:v>
                </c:pt>
                <c:pt idx="1533">
                  <c:v>0.77377314814814813</c:v>
                </c:pt>
                <c:pt idx="1534">
                  <c:v>0.77406249999999999</c:v>
                </c:pt>
                <c:pt idx="1535">
                  <c:v>0.77434027777777781</c:v>
                </c:pt>
                <c:pt idx="1536">
                  <c:v>0.77454861111111117</c:v>
                </c:pt>
                <c:pt idx="1537">
                  <c:v>0.77486111111111111</c:v>
                </c:pt>
                <c:pt idx="1538">
                  <c:v>0.77518518518518509</c:v>
                </c:pt>
                <c:pt idx="1539">
                  <c:v>0.77535879629629623</c:v>
                </c:pt>
                <c:pt idx="1540">
                  <c:v>0.77567129629629628</c:v>
                </c:pt>
                <c:pt idx="1541">
                  <c:v>0.77607638888888886</c:v>
                </c:pt>
                <c:pt idx="1542">
                  <c:v>0.77613425925925927</c:v>
                </c:pt>
                <c:pt idx="1543">
                  <c:v>0.77620370370370362</c:v>
                </c:pt>
                <c:pt idx="1544">
                  <c:v>0.77626157407407403</c:v>
                </c:pt>
                <c:pt idx="1545">
                  <c:v>0.77634259259259253</c:v>
                </c:pt>
                <c:pt idx="1546">
                  <c:v>0.77652777777777782</c:v>
                </c:pt>
                <c:pt idx="1547">
                  <c:v>0.77659722222222216</c:v>
                </c:pt>
                <c:pt idx="1548">
                  <c:v>0.77665509259259258</c:v>
                </c:pt>
                <c:pt idx="1549">
                  <c:v>0.77671296296296299</c:v>
                </c:pt>
                <c:pt idx="1550">
                  <c:v>0.77678240740740734</c:v>
                </c:pt>
                <c:pt idx="1551">
                  <c:v>0.77684027777777775</c:v>
                </c:pt>
                <c:pt idx="1552">
                  <c:v>0.77690972222222221</c:v>
                </c:pt>
                <c:pt idx="1553">
                  <c:v>0.77704861111111112</c:v>
                </c:pt>
                <c:pt idx="1554">
                  <c:v>0.77710648148148154</c:v>
                </c:pt>
                <c:pt idx="1555">
                  <c:v>0.77717592592592588</c:v>
                </c:pt>
                <c:pt idx="1556">
                  <c:v>0.7772337962962963</c:v>
                </c:pt>
                <c:pt idx="1557">
                  <c:v>0.77729166666666671</c:v>
                </c:pt>
                <c:pt idx="1558">
                  <c:v>0.77736111111111106</c:v>
                </c:pt>
                <c:pt idx="1559">
                  <c:v>0.77741898148148147</c:v>
                </c:pt>
                <c:pt idx="1560">
                  <c:v>0.77749999999999997</c:v>
                </c:pt>
                <c:pt idx="1561">
                  <c:v>0.77754629629629635</c:v>
                </c:pt>
                <c:pt idx="1562">
                  <c:v>0.77762731481481484</c:v>
                </c:pt>
                <c:pt idx="1563">
                  <c:v>0.77768518518518526</c:v>
                </c:pt>
                <c:pt idx="1564">
                  <c:v>0.7777546296296296</c:v>
                </c:pt>
                <c:pt idx="1565">
                  <c:v>0.77781250000000002</c:v>
                </c:pt>
                <c:pt idx="1566">
                  <c:v>0.77787037037037043</c:v>
                </c:pt>
                <c:pt idx="1567">
                  <c:v>0.77793981481481478</c:v>
                </c:pt>
                <c:pt idx="1568">
                  <c:v>0.77799768518518519</c:v>
                </c:pt>
                <c:pt idx="1569">
                  <c:v>0.77806712962962965</c:v>
                </c:pt>
                <c:pt idx="1570">
                  <c:v>0.77813657407407411</c:v>
                </c:pt>
                <c:pt idx="1571">
                  <c:v>0.77820601851851856</c:v>
                </c:pt>
                <c:pt idx="1572">
                  <c:v>0.77826388888888898</c:v>
                </c:pt>
                <c:pt idx="1573">
                  <c:v>0.77833333333333332</c:v>
                </c:pt>
                <c:pt idx="1574">
                  <c:v>0.77839120370370374</c:v>
                </c:pt>
                <c:pt idx="1575">
                  <c:v>0.77844907407407404</c:v>
                </c:pt>
                <c:pt idx="1576">
                  <c:v>0.77876157407407398</c:v>
                </c:pt>
                <c:pt idx="1577">
                  <c:v>0.77900462962962969</c:v>
                </c:pt>
                <c:pt idx="1578">
                  <c:v>0.77932870370370377</c:v>
                </c:pt>
                <c:pt idx="1579">
                  <c:v>0.77960648148148148</c:v>
                </c:pt>
                <c:pt idx="1580">
                  <c:v>0.77981481481481474</c:v>
                </c:pt>
                <c:pt idx="1581">
                  <c:v>0.78016203703703713</c:v>
                </c:pt>
                <c:pt idx="1582">
                  <c:v>0.78045138888888888</c:v>
                </c:pt>
                <c:pt idx="1583">
                  <c:v>0.7807291666666667</c:v>
                </c:pt>
                <c:pt idx="1584">
                  <c:v>0.78115740740740736</c:v>
                </c:pt>
                <c:pt idx="1585">
                  <c:v>0.78140046296296306</c:v>
                </c:pt>
                <c:pt idx="1586">
                  <c:v>0.781712962962963</c:v>
                </c:pt>
                <c:pt idx="1587">
                  <c:v>0.78182870370370372</c:v>
                </c:pt>
                <c:pt idx="1588">
                  <c:v>0.78221064814814811</c:v>
                </c:pt>
                <c:pt idx="1589">
                  <c:v>0.78255787037037028</c:v>
                </c:pt>
                <c:pt idx="1590">
                  <c:v>0.78284722222222225</c:v>
                </c:pt>
                <c:pt idx="1591">
                  <c:v>0.78298611111111116</c:v>
                </c:pt>
                <c:pt idx="1592">
                  <c:v>0.78333333333333333</c:v>
                </c:pt>
                <c:pt idx="1593">
                  <c:v>0.78370370370370368</c:v>
                </c:pt>
                <c:pt idx="1594">
                  <c:v>0.7837615740740741</c:v>
                </c:pt>
                <c:pt idx="1595">
                  <c:v>0.78383101851851855</c:v>
                </c:pt>
                <c:pt idx="1596">
                  <c:v>0.78388888888888886</c:v>
                </c:pt>
                <c:pt idx="1597">
                  <c:v>0.78395833333333342</c:v>
                </c:pt>
                <c:pt idx="1598">
                  <c:v>0.78402777777777777</c:v>
                </c:pt>
                <c:pt idx="1599">
                  <c:v>0.78409722222222233</c:v>
                </c:pt>
                <c:pt idx="1600">
                  <c:v>0.78415509259259253</c:v>
                </c:pt>
                <c:pt idx="1601">
                  <c:v>0.78422453703703709</c:v>
                </c:pt>
                <c:pt idx="1602">
                  <c:v>0.7842824074074074</c:v>
                </c:pt>
                <c:pt idx="1603">
                  <c:v>0.78434027777777782</c:v>
                </c:pt>
                <c:pt idx="1604">
                  <c:v>0.78440972222222216</c:v>
                </c:pt>
                <c:pt idx="1605">
                  <c:v>0.78447916666666673</c:v>
                </c:pt>
                <c:pt idx="1606">
                  <c:v>0.78454861111111107</c:v>
                </c:pt>
                <c:pt idx="1607">
                  <c:v>0.78460648148148149</c:v>
                </c:pt>
                <c:pt idx="1608">
                  <c:v>0.78467592592592583</c:v>
                </c:pt>
                <c:pt idx="1609">
                  <c:v>0.78473379629629625</c:v>
                </c:pt>
                <c:pt idx="1610">
                  <c:v>0.7848032407407407</c:v>
                </c:pt>
                <c:pt idx="1611">
                  <c:v>0.78486111111111112</c:v>
                </c:pt>
                <c:pt idx="1612">
                  <c:v>0.78491898148148154</c:v>
                </c:pt>
                <c:pt idx="1613">
                  <c:v>0.78500000000000003</c:v>
                </c:pt>
                <c:pt idx="1614">
                  <c:v>0.78505787037037045</c:v>
                </c:pt>
                <c:pt idx="1615">
                  <c:v>0.78512731481481479</c:v>
                </c:pt>
                <c:pt idx="1616">
                  <c:v>0.78518518518518521</c:v>
                </c:pt>
                <c:pt idx="1617">
                  <c:v>0.78525462962962955</c:v>
                </c:pt>
                <c:pt idx="1618">
                  <c:v>0.78531249999999997</c:v>
                </c:pt>
                <c:pt idx="1619">
                  <c:v>0.78537037037037039</c:v>
                </c:pt>
                <c:pt idx="1620">
                  <c:v>0.78543981481481484</c:v>
                </c:pt>
                <c:pt idx="1621">
                  <c:v>0.78549768518518526</c:v>
                </c:pt>
                <c:pt idx="1622">
                  <c:v>0.78557870370370375</c:v>
                </c:pt>
                <c:pt idx="1623">
                  <c:v>0.78563657407407417</c:v>
                </c:pt>
                <c:pt idx="1624">
                  <c:v>0.78570601851851851</c:v>
                </c:pt>
                <c:pt idx="1625">
                  <c:v>0.78576388888888893</c:v>
                </c:pt>
                <c:pt idx="1626">
                  <c:v>0.78583333333333327</c:v>
                </c:pt>
                <c:pt idx="1627">
                  <c:v>0.78589120370370369</c:v>
                </c:pt>
                <c:pt idx="1628">
                  <c:v>0.78594907407407411</c:v>
                </c:pt>
                <c:pt idx="1629">
                  <c:v>0.78601851851851856</c:v>
                </c:pt>
                <c:pt idx="1630">
                  <c:v>0.78607638888888898</c:v>
                </c:pt>
                <c:pt idx="1631">
                  <c:v>0.78638888888888892</c:v>
                </c:pt>
                <c:pt idx="1632">
                  <c:v>0.7866319444444444</c:v>
                </c:pt>
                <c:pt idx="1633">
                  <c:v>0.7869560185185186</c:v>
                </c:pt>
                <c:pt idx="1634">
                  <c:v>0.78712962962962962</c:v>
                </c:pt>
                <c:pt idx="1635">
                  <c:v>0.7874768518518519</c:v>
                </c:pt>
                <c:pt idx="1636">
                  <c:v>0.78778935185185184</c:v>
                </c:pt>
                <c:pt idx="1637">
                  <c:v>0.7880787037037037</c:v>
                </c:pt>
                <c:pt idx="1638">
                  <c:v>0.78825231481481473</c:v>
                </c:pt>
                <c:pt idx="1639">
                  <c:v>0.788599537037037</c:v>
                </c:pt>
                <c:pt idx="1640">
                  <c:v>0.78903935185185192</c:v>
                </c:pt>
                <c:pt idx="1641">
                  <c:v>0.78931712962962963</c:v>
                </c:pt>
                <c:pt idx="1642">
                  <c:v>0.78960648148148149</c:v>
                </c:pt>
                <c:pt idx="1643">
                  <c:v>0.7898842592592592</c:v>
                </c:pt>
                <c:pt idx="1644">
                  <c:v>0.79009259259259268</c:v>
                </c:pt>
                <c:pt idx="1645">
                  <c:v>0.79043981481481485</c:v>
                </c:pt>
                <c:pt idx="1646">
                  <c:v>0.79072916666666659</c:v>
                </c:pt>
                <c:pt idx="1647">
                  <c:v>0.79090277777777773</c:v>
                </c:pt>
                <c:pt idx="1648">
                  <c:v>0.79121527777777778</c:v>
                </c:pt>
                <c:pt idx="1649">
                  <c:v>0.79178240740740735</c:v>
                </c:pt>
                <c:pt idx="1650">
                  <c:v>0.79184027777777777</c:v>
                </c:pt>
                <c:pt idx="1651">
                  <c:v>0.79190972222222211</c:v>
                </c:pt>
                <c:pt idx="1652">
                  <c:v>0.79196759259259253</c:v>
                </c:pt>
                <c:pt idx="1653">
                  <c:v>0.79204861111111102</c:v>
                </c:pt>
                <c:pt idx="1654">
                  <c:v>0.79210648148148144</c:v>
                </c:pt>
                <c:pt idx="1655">
                  <c:v>0.79217592592592589</c:v>
                </c:pt>
                <c:pt idx="1656">
                  <c:v>0.79223379629629631</c:v>
                </c:pt>
                <c:pt idx="1657">
                  <c:v>0.79230324074074077</c:v>
                </c:pt>
                <c:pt idx="1658">
                  <c:v>0.79236111111111107</c:v>
                </c:pt>
                <c:pt idx="1659">
                  <c:v>0.79241898148148149</c:v>
                </c:pt>
                <c:pt idx="1660">
                  <c:v>0.79248842592592583</c:v>
                </c:pt>
                <c:pt idx="1661">
                  <c:v>0.7925578703703704</c:v>
                </c:pt>
                <c:pt idx="1662">
                  <c:v>0.79262731481481474</c:v>
                </c:pt>
                <c:pt idx="1663">
                  <c:v>0.79268518518518516</c:v>
                </c:pt>
                <c:pt idx="1664">
                  <c:v>0.79275462962962961</c:v>
                </c:pt>
                <c:pt idx="1665">
                  <c:v>0.79281250000000003</c:v>
                </c:pt>
                <c:pt idx="1666">
                  <c:v>0.79288194444444438</c:v>
                </c:pt>
                <c:pt idx="1667">
                  <c:v>0.79293981481481479</c:v>
                </c:pt>
                <c:pt idx="1668">
                  <c:v>0.79299768518518521</c:v>
                </c:pt>
                <c:pt idx="1669">
                  <c:v>0.79306712962962955</c:v>
                </c:pt>
                <c:pt idx="1670">
                  <c:v>0.79313657407407412</c:v>
                </c:pt>
                <c:pt idx="1671">
                  <c:v>0.79320601851851846</c:v>
                </c:pt>
                <c:pt idx="1672">
                  <c:v>0.79326388888888888</c:v>
                </c:pt>
                <c:pt idx="1673">
                  <c:v>0.79333333333333333</c:v>
                </c:pt>
                <c:pt idx="1674">
                  <c:v>0.79339120370370375</c:v>
                </c:pt>
                <c:pt idx="1675">
                  <c:v>0.7934606481481481</c:v>
                </c:pt>
                <c:pt idx="1676">
                  <c:v>0.79351851851851851</c:v>
                </c:pt>
                <c:pt idx="1677">
                  <c:v>0.79357638888888893</c:v>
                </c:pt>
                <c:pt idx="1678">
                  <c:v>0.79364583333333327</c:v>
                </c:pt>
                <c:pt idx="1679">
                  <c:v>0.79370370370370369</c:v>
                </c:pt>
                <c:pt idx="1680">
                  <c:v>0.79378472222222218</c:v>
                </c:pt>
                <c:pt idx="1681">
                  <c:v>0.79391203703703705</c:v>
                </c:pt>
                <c:pt idx="1682">
                  <c:v>0.79396990740740747</c:v>
                </c:pt>
                <c:pt idx="1683">
                  <c:v>0.79403935185185182</c:v>
                </c:pt>
                <c:pt idx="1684">
                  <c:v>0.79409722222222223</c:v>
                </c:pt>
                <c:pt idx="1685">
                  <c:v>0.79416666666666658</c:v>
                </c:pt>
                <c:pt idx="1686">
                  <c:v>0.7944675925925927</c:v>
                </c:pt>
                <c:pt idx="1687">
                  <c:v>0.7947453703703703</c:v>
                </c:pt>
                <c:pt idx="1688">
                  <c:v>0.79531249999999998</c:v>
                </c:pt>
                <c:pt idx="1689">
                  <c:v>0.79552083333333334</c:v>
                </c:pt>
                <c:pt idx="1690">
                  <c:v>0.79583333333333339</c:v>
                </c:pt>
                <c:pt idx="1691">
                  <c:v>0.79615740740740737</c:v>
                </c:pt>
                <c:pt idx="1692">
                  <c:v>0.79629629629629628</c:v>
                </c:pt>
                <c:pt idx="1693">
                  <c:v>0.79696759259259264</c:v>
                </c:pt>
                <c:pt idx="1694">
                  <c:v>0.79724537037037047</c:v>
                </c:pt>
                <c:pt idx="1695">
                  <c:v>0.79753472222222221</c:v>
                </c:pt>
                <c:pt idx="1696">
                  <c:v>0.79767361111111112</c:v>
                </c:pt>
                <c:pt idx="1697">
                  <c:v>0.79802083333333329</c:v>
                </c:pt>
                <c:pt idx="1698">
                  <c:v>0.79836805555555557</c:v>
                </c:pt>
                <c:pt idx="1699">
                  <c:v>0.79865740740740743</c:v>
                </c:pt>
                <c:pt idx="1700">
                  <c:v>0.79883101851851857</c:v>
                </c:pt>
                <c:pt idx="1701">
                  <c:v>0.79917824074074073</c:v>
                </c:pt>
                <c:pt idx="1702">
                  <c:v>0.79951388888888886</c:v>
                </c:pt>
                <c:pt idx="1703">
                  <c:v>0.79957175925925927</c:v>
                </c:pt>
                <c:pt idx="1704">
                  <c:v>0.79964120370370362</c:v>
                </c:pt>
                <c:pt idx="1705">
                  <c:v>0.79969907407407403</c:v>
                </c:pt>
                <c:pt idx="1706">
                  <c:v>0.79978009259259253</c:v>
                </c:pt>
                <c:pt idx="1707">
                  <c:v>0.79983796296296295</c:v>
                </c:pt>
                <c:pt idx="1708">
                  <c:v>0.7999074074074074</c:v>
                </c:pt>
                <c:pt idx="1709">
                  <c:v>0.79996527777777782</c:v>
                </c:pt>
                <c:pt idx="1710">
                  <c:v>0.80003472222222216</c:v>
                </c:pt>
                <c:pt idx="1711">
                  <c:v>0.80009259259259258</c:v>
                </c:pt>
                <c:pt idx="1712">
                  <c:v>0.80016203703703714</c:v>
                </c:pt>
                <c:pt idx="1713">
                  <c:v>0.80021990740740734</c:v>
                </c:pt>
                <c:pt idx="1714">
                  <c:v>0.8002893518518519</c:v>
                </c:pt>
                <c:pt idx="1715">
                  <c:v>0.80034722222222221</c:v>
                </c:pt>
                <c:pt idx="1716">
                  <c:v>0.80041666666666667</c:v>
                </c:pt>
                <c:pt idx="1717">
                  <c:v>0.80047453703703697</c:v>
                </c:pt>
                <c:pt idx="1718">
                  <c:v>0.80054398148148154</c:v>
                </c:pt>
                <c:pt idx="1719">
                  <c:v>0.80061342592592588</c:v>
                </c:pt>
                <c:pt idx="1720">
                  <c:v>0.8006712962962963</c:v>
                </c:pt>
                <c:pt idx="1721">
                  <c:v>0.80072916666666671</c:v>
                </c:pt>
                <c:pt idx="1722">
                  <c:v>0.80079861111111106</c:v>
                </c:pt>
                <c:pt idx="1723">
                  <c:v>0.80085648148148147</c:v>
                </c:pt>
                <c:pt idx="1724">
                  <c:v>0.80093749999999997</c:v>
                </c:pt>
                <c:pt idx="1725">
                  <c:v>0.80099537037037039</c:v>
                </c:pt>
                <c:pt idx="1726">
                  <c:v>0.80105324074074069</c:v>
                </c:pt>
                <c:pt idx="1727">
                  <c:v>0.80112268518518526</c:v>
                </c:pt>
                <c:pt idx="1728">
                  <c:v>0.8011921296296296</c:v>
                </c:pt>
                <c:pt idx="1729">
                  <c:v>0.80123842592592587</c:v>
                </c:pt>
                <c:pt idx="1730">
                  <c:v>0.80129629629629628</c:v>
                </c:pt>
                <c:pt idx="1731">
                  <c:v>0.80137731481481478</c:v>
                </c:pt>
                <c:pt idx="1732">
                  <c:v>0.80143518518518519</c:v>
                </c:pt>
                <c:pt idx="1733">
                  <c:v>0.80150462962962965</c:v>
                </c:pt>
                <c:pt idx="1734">
                  <c:v>0.80156250000000007</c:v>
                </c:pt>
                <c:pt idx="1735">
                  <c:v>0.80156250000000007</c:v>
                </c:pt>
                <c:pt idx="1736">
                  <c:v>0.80180555555555555</c:v>
                </c:pt>
                <c:pt idx="1737">
                  <c:v>0.80181712962962959</c:v>
                </c:pt>
                <c:pt idx="1738">
                  <c:v>0.80216435185185186</c:v>
                </c:pt>
                <c:pt idx="1739">
                  <c:v>0.80234953703703704</c:v>
                </c:pt>
                <c:pt idx="1740">
                  <c:v>0.80261574074074071</c:v>
                </c:pt>
                <c:pt idx="1741">
                  <c:v>0.80296296296296299</c:v>
                </c:pt>
                <c:pt idx="1742">
                  <c:v>0.80328703703703708</c:v>
                </c:pt>
                <c:pt idx="1743">
                  <c:v>0.80346064814814822</c:v>
                </c:pt>
                <c:pt idx="1744">
                  <c:v>0.80377314814814815</c:v>
                </c:pt>
                <c:pt idx="1745">
                  <c:v>0.80412037037037043</c:v>
                </c:pt>
                <c:pt idx="1746">
                  <c:v>0.80440972222222218</c:v>
                </c:pt>
                <c:pt idx="1747">
                  <c:v>0.80495370370370367</c:v>
                </c:pt>
                <c:pt idx="1748">
                  <c:v>0.80523148148148149</c:v>
                </c:pt>
                <c:pt idx="1749">
                  <c:v>0.80552083333333335</c:v>
                </c:pt>
                <c:pt idx="1750">
                  <c:v>0.80565972222222226</c:v>
                </c:pt>
                <c:pt idx="1751">
                  <c:v>0.80600694444444443</c:v>
                </c:pt>
                <c:pt idx="1752">
                  <c:v>0.80619212962962961</c:v>
                </c:pt>
                <c:pt idx="1753">
                  <c:v>0.80665509259259249</c:v>
                </c:pt>
                <c:pt idx="1754">
                  <c:v>0.80716435185185187</c:v>
                </c:pt>
                <c:pt idx="1755">
                  <c:v>0.80722222222222229</c:v>
                </c:pt>
                <c:pt idx="1756">
                  <c:v>0.80730324074074078</c:v>
                </c:pt>
                <c:pt idx="1757">
                  <c:v>0.80736111111111108</c:v>
                </c:pt>
                <c:pt idx="1758">
                  <c:v>0.80743055555555554</c:v>
                </c:pt>
                <c:pt idx="1759">
                  <c:v>0.80748842592592596</c:v>
                </c:pt>
                <c:pt idx="1760">
                  <c:v>0.80755787037037041</c:v>
                </c:pt>
                <c:pt idx="1761">
                  <c:v>0.80761574074074083</c:v>
                </c:pt>
                <c:pt idx="1762">
                  <c:v>0.80768518518518517</c:v>
                </c:pt>
                <c:pt idx="1763">
                  <c:v>0.80774305555555559</c:v>
                </c:pt>
                <c:pt idx="1764">
                  <c:v>0.80780092592592589</c:v>
                </c:pt>
                <c:pt idx="1765">
                  <c:v>0.8078819444444445</c:v>
                </c:pt>
                <c:pt idx="1766">
                  <c:v>0.80793981481481481</c:v>
                </c:pt>
                <c:pt idx="1767">
                  <c:v>0.80800925925925926</c:v>
                </c:pt>
                <c:pt idx="1768">
                  <c:v>0.80806712962962957</c:v>
                </c:pt>
                <c:pt idx="1769">
                  <c:v>0.80813657407407413</c:v>
                </c:pt>
                <c:pt idx="1770">
                  <c:v>0.8081828703703704</c:v>
                </c:pt>
                <c:pt idx="1771">
                  <c:v>0.8082407407407407</c:v>
                </c:pt>
                <c:pt idx="1772">
                  <c:v>0.80832175925925931</c:v>
                </c:pt>
                <c:pt idx="1773">
                  <c:v>0.80837962962962961</c:v>
                </c:pt>
                <c:pt idx="1774">
                  <c:v>0.80844907407407407</c:v>
                </c:pt>
                <c:pt idx="1775">
                  <c:v>0.80850694444444438</c:v>
                </c:pt>
                <c:pt idx="1776">
                  <c:v>0.80858796296296298</c:v>
                </c:pt>
                <c:pt idx="1777">
                  <c:v>0.80864583333333329</c:v>
                </c:pt>
                <c:pt idx="1778">
                  <c:v>0.80871527777777785</c:v>
                </c:pt>
                <c:pt idx="1779">
                  <c:v>0.80877314814814805</c:v>
                </c:pt>
                <c:pt idx="1780">
                  <c:v>0.80883101851851846</c:v>
                </c:pt>
                <c:pt idx="1781">
                  <c:v>0.80890046296296303</c:v>
                </c:pt>
                <c:pt idx="1782">
                  <c:v>0.80895833333333333</c:v>
                </c:pt>
                <c:pt idx="1783">
                  <c:v>0.80903935185185183</c:v>
                </c:pt>
                <c:pt idx="1784">
                  <c:v>0.80909722222222225</c:v>
                </c:pt>
                <c:pt idx="1785">
                  <c:v>0.8091666666666667</c:v>
                </c:pt>
                <c:pt idx="1786">
                  <c:v>0.80922453703703701</c:v>
                </c:pt>
                <c:pt idx="1787">
                  <c:v>0.80929398148148157</c:v>
                </c:pt>
                <c:pt idx="1788">
                  <c:v>0.80935185185185177</c:v>
                </c:pt>
                <c:pt idx="1789">
                  <c:v>0.80940972222222218</c:v>
                </c:pt>
                <c:pt idx="1790">
                  <c:v>0.80947916666666664</c:v>
                </c:pt>
                <c:pt idx="1791">
                  <c:v>0.80953703703703705</c:v>
                </c:pt>
                <c:pt idx="1792">
                  <c:v>0.80984953703703699</c:v>
                </c:pt>
                <c:pt idx="1793">
                  <c:v>0.81012731481481481</c:v>
                </c:pt>
                <c:pt idx="1794">
                  <c:v>0.81041666666666667</c:v>
                </c:pt>
                <c:pt idx="1795">
                  <c:v>0.81055555555555558</c:v>
                </c:pt>
                <c:pt idx="1796">
                  <c:v>0.81090277777777775</c:v>
                </c:pt>
                <c:pt idx="1797">
                  <c:v>0.81124999999999992</c:v>
                </c:pt>
                <c:pt idx="1798">
                  <c:v>0.81153935185185189</c:v>
                </c:pt>
                <c:pt idx="1799">
                  <c:v>0.8118171296296296</c:v>
                </c:pt>
                <c:pt idx="1800">
                  <c:v>0.81202546296296296</c:v>
                </c:pt>
                <c:pt idx="1801">
                  <c:v>0.81246527777777777</c:v>
                </c:pt>
                <c:pt idx="1802">
                  <c:v>0.81274305555555559</c:v>
                </c:pt>
                <c:pt idx="1803">
                  <c:v>0.81303240740740745</c:v>
                </c:pt>
                <c:pt idx="1804">
                  <c:v>0.81331018518518527</c:v>
                </c:pt>
                <c:pt idx="1805">
                  <c:v>0.81351851851851853</c:v>
                </c:pt>
                <c:pt idx="1806">
                  <c:v>0.8138657407407407</c:v>
                </c:pt>
                <c:pt idx="1807">
                  <c:v>0.81415509259259267</c:v>
                </c:pt>
                <c:pt idx="1808">
                  <c:v>0.81443287037037038</c:v>
                </c:pt>
                <c:pt idx="1809">
                  <c:v>0.81465277777777778</c:v>
                </c:pt>
                <c:pt idx="1810">
                  <c:v>0.81472222222222224</c:v>
                </c:pt>
                <c:pt idx="1811">
                  <c:v>0.81476851851851861</c:v>
                </c:pt>
                <c:pt idx="1812">
                  <c:v>0.81484953703703711</c:v>
                </c:pt>
                <c:pt idx="1813">
                  <c:v>0.8149074074074073</c:v>
                </c:pt>
                <c:pt idx="1814">
                  <c:v>0.81497685185185187</c:v>
                </c:pt>
                <c:pt idx="1815">
                  <c:v>0.81503472222222229</c:v>
                </c:pt>
                <c:pt idx="1816">
                  <c:v>0.81510416666666663</c:v>
                </c:pt>
                <c:pt idx="1817">
                  <c:v>0.81516203703703705</c:v>
                </c:pt>
                <c:pt idx="1818">
                  <c:v>0.81521990740740735</c:v>
                </c:pt>
                <c:pt idx="1819">
                  <c:v>0.81530092592592596</c:v>
                </c:pt>
                <c:pt idx="1820">
                  <c:v>0.81535879629629626</c:v>
                </c:pt>
                <c:pt idx="1821">
                  <c:v>0.81542824074074083</c:v>
                </c:pt>
                <c:pt idx="1822">
                  <c:v>0.81548611111111102</c:v>
                </c:pt>
                <c:pt idx="1823">
                  <c:v>0.81555555555555559</c:v>
                </c:pt>
                <c:pt idx="1824">
                  <c:v>0.81561342592592589</c:v>
                </c:pt>
                <c:pt idx="1825">
                  <c:v>0.81567129629629631</c:v>
                </c:pt>
                <c:pt idx="1826">
                  <c:v>0.81574074074074077</c:v>
                </c:pt>
                <c:pt idx="1827">
                  <c:v>0.81579861111111107</c:v>
                </c:pt>
                <c:pt idx="1828">
                  <c:v>0.81586805555555564</c:v>
                </c:pt>
                <c:pt idx="1829">
                  <c:v>0.81593749999999998</c:v>
                </c:pt>
                <c:pt idx="1830">
                  <c:v>0.8159953703703704</c:v>
                </c:pt>
                <c:pt idx="1831">
                  <c:v>0.8160532407407407</c:v>
                </c:pt>
                <c:pt idx="1832">
                  <c:v>0.81613425925925931</c:v>
                </c:pt>
                <c:pt idx="1833">
                  <c:v>0.81619212962962961</c:v>
                </c:pt>
                <c:pt idx="1834">
                  <c:v>0.81626157407407407</c:v>
                </c:pt>
                <c:pt idx="1835">
                  <c:v>0.81631944444444438</c:v>
                </c:pt>
                <c:pt idx="1836">
                  <c:v>0.81637731481481479</c:v>
                </c:pt>
                <c:pt idx="1837">
                  <c:v>0.81644675925925936</c:v>
                </c:pt>
                <c:pt idx="1838">
                  <c:v>0.81650462962962955</c:v>
                </c:pt>
                <c:pt idx="1839">
                  <c:v>0.81657407407407412</c:v>
                </c:pt>
                <c:pt idx="1840">
                  <c:v>0.81664351851851846</c:v>
                </c:pt>
                <c:pt idx="1841">
                  <c:v>0.81671296296296303</c:v>
                </c:pt>
                <c:pt idx="1842">
                  <c:v>0.81677083333333333</c:v>
                </c:pt>
                <c:pt idx="1843">
                  <c:v>0.81684027777777779</c:v>
                </c:pt>
                <c:pt idx="1844">
                  <c:v>0.8168981481481481</c:v>
                </c:pt>
                <c:pt idx="1845">
                  <c:v>0.81695601851851851</c:v>
                </c:pt>
                <c:pt idx="1846">
                  <c:v>0.81702546296296286</c:v>
                </c:pt>
                <c:pt idx="1847">
                  <c:v>0.81732638888888898</c:v>
                </c:pt>
                <c:pt idx="1848">
                  <c:v>0.81761574074074073</c:v>
                </c:pt>
                <c:pt idx="1849">
                  <c:v>0.8178819444444444</c:v>
                </c:pt>
                <c:pt idx="1850">
                  <c:v>0.8181018518518518</c:v>
                </c:pt>
                <c:pt idx="1851">
                  <c:v>0.81841435185185185</c:v>
                </c:pt>
                <c:pt idx="1852">
                  <c:v>0.8187268518518519</c:v>
                </c:pt>
                <c:pt idx="1853">
                  <c:v>0.81898148148148142</c:v>
                </c:pt>
                <c:pt idx="1854">
                  <c:v>0.81938657407407411</c:v>
                </c:pt>
                <c:pt idx="1855">
                  <c:v>0.81964120370370364</c:v>
                </c:pt>
                <c:pt idx="1856">
                  <c:v>0.81991898148148146</c:v>
                </c:pt>
                <c:pt idx="1857">
                  <c:v>0.82019675925925928</c:v>
                </c:pt>
                <c:pt idx="1858">
                  <c:v>0.82045138888888891</c:v>
                </c:pt>
                <c:pt idx="1859">
                  <c:v>0.82062500000000005</c:v>
                </c:pt>
                <c:pt idx="1860">
                  <c:v>0.82104166666666656</c:v>
                </c:pt>
                <c:pt idx="1861">
                  <c:v>0.82104166666666656</c:v>
                </c:pt>
                <c:pt idx="1862">
                  <c:v>0.82104166666666656</c:v>
                </c:pt>
                <c:pt idx="1863">
                  <c:v>0.82143518518518521</c:v>
                </c:pt>
                <c:pt idx="1864">
                  <c:v>0.82150462962962967</c:v>
                </c:pt>
                <c:pt idx="1865">
                  <c:v>0.8215972222222222</c:v>
                </c:pt>
                <c:pt idx="1866">
                  <c:v>0.82166666666666666</c:v>
                </c:pt>
                <c:pt idx="1867">
                  <c:v>0.82172453703703707</c:v>
                </c:pt>
                <c:pt idx="1868">
                  <c:v>0.82179398148148142</c:v>
                </c:pt>
                <c:pt idx="1869">
                  <c:v>0.82185185185185183</c:v>
                </c:pt>
                <c:pt idx="1870">
                  <c:v>0.82190972222222225</c:v>
                </c:pt>
                <c:pt idx="1871">
                  <c:v>0.82197916666666659</c:v>
                </c:pt>
                <c:pt idx="1872">
                  <c:v>0.82203703703703701</c:v>
                </c:pt>
                <c:pt idx="1873">
                  <c:v>0.8221180555555555</c:v>
                </c:pt>
                <c:pt idx="1874">
                  <c:v>0.82217592592592592</c:v>
                </c:pt>
                <c:pt idx="1875">
                  <c:v>0.82224537037037038</c:v>
                </c:pt>
                <c:pt idx="1876">
                  <c:v>0.82230324074074079</c:v>
                </c:pt>
                <c:pt idx="1877">
                  <c:v>0.82237268518518514</c:v>
                </c:pt>
                <c:pt idx="1878">
                  <c:v>0.82243055555555555</c:v>
                </c:pt>
                <c:pt idx="1879">
                  <c:v>0.82248842592592597</c:v>
                </c:pt>
                <c:pt idx="1880">
                  <c:v>0.82255787037037031</c:v>
                </c:pt>
                <c:pt idx="1881">
                  <c:v>0.82261574074074073</c:v>
                </c:pt>
                <c:pt idx="1882">
                  <c:v>0.82269675925925922</c:v>
                </c:pt>
                <c:pt idx="1883">
                  <c:v>0.82275462962962964</c:v>
                </c:pt>
                <c:pt idx="1884">
                  <c:v>0.8228240740740741</c:v>
                </c:pt>
                <c:pt idx="1885">
                  <c:v>0.82288194444444451</c:v>
                </c:pt>
                <c:pt idx="1886">
                  <c:v>0.82295138888888886</c:v>
                </c:pt>
                <c:pt idx="1887">
                  <c:v>0.82302083333333342</c:v>
                </c:pt>
                <c:pt idx="1888">
                  <c:v>0.82307870370370362</c:v>
                </c:pt>
                <c:pt idx="1889">
                  <c:v>0.82313657407407403</c:v>
                </c:pt>
                <c:pt idx="1890">
                  <c:v>0.82319444444444445</c:v>
                </c:pt>
                <c:pt idx="1891">
                  <c:v>0.82327546296296295</c:v>
                </c:pt>
                <c:pt idx="1892">
                  <c:v>0.82332175925925932</c:v>
                </c:pt>
                <c:pt idx="1893">
                  <c:v>0.82340277777777782</c:v>
                </c:pt>
                <c:pt idx="1894">
                  <c:v>0.82346064814814823</c:v>
                </c:pt>
                <c:pt idx="1895">
                  <c:v>0.82353009259259258</c:v>
                </c:pt>
                <c:pt idx="1896">
                  <c:v>0.82358796296296299</c:v>
                </c:pt>
                <c:pt idx="1897">
                  <c:v>0.82365740740740734</c:v>
                </c:pt>
                <c:pt idx="1898">
                  <c:v>0.82371527777777775</c:v>
                </c:pt>
                <c:pt idx="1899">
                  <c:v>0.82377314814814817</c:v>
                </c:pt>
                <c:pt idx="1900">
                  <c:v>0.82408564814814811</c:v>
                </c:pt>
                <c:pt idx="1901">
                  <c:v>0.82437499999999997</c:v>
                </c:pt>
                <c:pt idx="1902">
                  <c:v>0.82465277777777779</c:v>
                </c:pt>
                <c:pt idx="1903">
                  <c:v>0.82486111111111116</c:v>
                </c:pt>
                <c:pt idx="1904">
                  <c:v>0.82504629629629633</c:v>
                </c:pt>
                <c:pt idx="1905">
                  <c:v>0.82504629629629633</c:v>
                </c:pt>
                <c:pt idx="1906">
                  <c:v>0.82504629629629633</c:v>
                </c:pt>
                <c:pt idx="1907">
                  <c:v>0.82504629629629633</c:v>
                </c:pt>
                <c:pt idx="1908">
                  <c:v>0.82504629629629633</c:v>
                </c:pt>
                <c:pt idx="1909">
                  <c:v>0.826238425925926</c:v>
                </c:pt>
                <c:pt idx="1910">
                  <c:v>0.82628472222222227</c:v>
                </c:pt>
                <c:pt idx="1911">
                  <c:v>0.82636574074074076</c:v>
                </c:pt>
                <c:pt idx="1912">
                  <c:v>0.82642361111111118</c:v>
                </c:pt>
                <c:pt idx="1913">
                  <c:v>0.82649305555555552</c:v>
                </c:pt>
                <c:pt idx="1914">
                  <c:v>0.8265393518518519</c:v>
                </c:pt>
                <c:pt idx="1915">
                  <c:v>0.82660879629629624</c:v>
                </c:pt>
                <c:pt idx="1916">
                  <c:v>0.82667824074074081</c:v>
                </c:pt>
                <c:pt idx="1917">
                  <c:v>0.82674768518518515</c:v>
                </c:pt>
                <c:pt idx="1918">
                  <c:v>0.82680555555555557</c:v>
                </c:pt>
                <c:pt idx="1919">
                  <c:v>0.82687499999999992</c:v>
                </c:pt>
                <c:pt idx="1920">
                  <c:v>0.82694444444444448</c:v>
                </c:pt>
                <c:pt idx="1921">
                  <c:v>0.82699074074074075</c:v>
                </c:pt>
                <c:pt idx="1922">
                  <c:v>0.8270601851851852</c:v>
                </c:pt>
                <c:pt idx="1923">
                  <c:v>0.82711805555555562</c:v>
                </c:pt>
                <c:pt idx="1924">
                  <c:v>0.82719907407407411</c:v>
                </c:pt>
                <c:pt idx="1925">
                  <c:v>0.82725694444444453</c:v>
                </c:pt>
                <c:pt idx="1926">
                  <c:v>0.82732638888888888</c:v>
                </c:pt>
                <c:pt idx="1927">
                  <c:v>0.82738425925925929</c:v>
                </c:pt>
                <c:pt idx="1928">
                  <c:v>0.82745370370370364</c:v>
                </c:pt>
                <c:pt idx="1929">
                  <c:v>0.82751157407407405</c:v>
                </c:pt>
                <c:pt idx="1930">
                  <c:v>0.82756944444444447</c:v>
                </c:pt>
                <c:pt idx="1931">
                  <c:v>0.82763888888888892</c:v>
                </c:pt>
                <c:pt idx="1932">
                  <c:v>0.82769675925925934</c:v>
                </c:pt>
                <c:pt idx="1933">
                  <c:v>0.82777777777777783</c:v>
                </c:pt>
                <c:pt idx="1934">
                  <c:v>0.82783564814814825</c:v>
                </c:pt>
                <c:pt idx="1935">
                  <c:v>0.8279050925925926</c:v>
                </c:pt>
                <c:pt idx="1936">
                  <c:v>0.82796296296296301</c:v>
                </c:pt>
                <c:pt idx="1937">
                  <c:v>0.82803240740740736</c:v>
                </c:pt>
                <c:pt idx="1938">
                  <c:v>0.82809027777777777</c:v>
                </c:pt>
                <c:pt idx="1939">
                  <c:v>0.82815972222222223</c:v>
                </c:pt>
                <c:pt idx="1940">
                  <c:v>0.82821759259259264</c:v>
                </c:pt>
                <c:pt idx="1941">
                  <c:v>0.82827546296296306</c:v>
                </c:pt>
                <c:pt idx="1942">
                  <c:v>0.82835648148148155</c:v>
                </c:pt>
                <c:pt idx="1943">
                  <c:v>0.82841435185185175</c:v>
                </c:pt>
                <c:pt idx="1944">
                  <c:v>0.82848379629629632</c:v>
                </c:pt>
                <c:pt idx="1945">
                  <c:v>0.82854166666666673</c:v>
                </c:pt>
                <c:pt idx="1946">
                  <c:v>0.82885416666666656</c:v>
                </c:pt>
                <c:pt idx="1947">
                  <c:v>0.82891203703703698</c:v>
                </c:pt>
                <c:pt idx="1948">
                  <c:v>0.82898148148148154</c:v>
                </c:pt>
                <c:pt idx="1949">
                  <c:v>0.82905092592592589</c:v>
                </c:pt>
                <c:pt idx="1950">
                  <c:v>0.8291087962962963</c:v>
                </c:pt>
                <c:pt idx="1951">
                  <c:v>0.82917824074074076</c:v>
                </c:pt>
                <c:pt idx="1952">
                  <c:v>0.82924768518518521</c:v>
                </c:pt>
                <c:pt idx="1953">
                  <c:v>0.82930555555555552</c:v>
                </c:pt>
                <c:pt idx="1954">
                  <c:v>0.82937500000000008</c:v>
                </c:pt>
                <c:pt idx="1955">
                  <c:v>0.82943287037037028</c:v>
                </c:pt>
                <c:pt idx="1956">
                  <c:v>0.8294907407407407</c:v>
                </c:pt>
                <c:pt idx="1957">
                  <c:v>0.82956018518518526</c:v>
                </c:pt>
                <c:pt idx="1958">
                  <c:v>0.82961805555555557</c:v>
                </c:pt>
                <c:pt idx="1959">
                  <c:v>0.82969907407407406</c:v>
                </c:pt>
                <c:pt idx="1960">
                  <c:v>0.82975694444444448</c:v>
                </c:pt>
                <c:pt idx="1961">
                  <c:v>0.82982638888888882</c:v>
                </c:pt>
                <c:pt idx="1962">
                  <c:v>0.82988425925925924</c:v>
                </c:pt>
                <c:pt idx="1963">
                  <c:v>0.82994212962962965</c:v>
                </c:pt>
                <c:pt idx="1964">
                  <c:v>0.830011574074074</c:v>
                </c:pt>
                <c:pt idx="1965">
                  <c:v>0.83008101851851857</c:v>
                </c:pt>
                <c:pt idx="1966">
                  <c:v>0.83012731481481483</c:v>
                </c:pt>
                <c:pt idx="1967">
                  <c:v>0.83018518518518514</c:v>
                </c:pt>
                <c:pt idx="1968">
                  <c:v>0.8302546296296297</c:v>
                </c:pt>
                <c:pt idx="1969">
                  <c:v>0.8303124999999999</c:v>
                </c:pt>
                <c:pt idx="1970">
                  <c:v>0.83040509259259254</c:v>
                </c:pt>
                <c:pt idx="1971">
                  <c:v>0.83046296296296296</c:v>
                </c:pt>
                <c:pt idx="1972">
                  <c:v>0.8305324074074073</c:v>
                </c:pt>
                <c:pt idx="1973">
                  <c:v>0.83059027777777772</c:v>
                </c:pt>
                <c:pt idx="1974">
                  <c:v>0.83065972222222229</c:v>
                </c:pt>
                <c:pt idx="1975">
                  <c:v>0.83070601851851855</c:v>
                </c:pt>
                <c:pt idx="1976">
                  <c:v>0.83077546296296301</c:v>
                </c:pt>
                <c:pt idx="1977">
                  <c:v>0.83083333333333342</c:v>
                </c:pt>
                <c:pt idx="1978">
                  <c:v>0.83090277777777777</c:v>
                </c:pt>
                <c:pt idx="1979">
                  <c:v>0.83096064814814818</c:v>
                </c:pt>
                <c:pt idx="1980">
                  <c:v>0.83100694444444445</c:v>
                </c:pt>
                <c:pt idx="1981">
                  <c:v>0.83107638888888891</c:v>
                </c:pt>
                <c:pt idx="1982">
                  <c:v>0.8311574074074074</c:v>
                </c:pt>
                <c:pt idx="1983">
                  <c:v>0.83120370370370367</c:v>
                </c:pt>
                <c:pt idx="1984">
                  <c:v>0.83151620370370372</c:v>
                </c:pt>
                <c:pt idx="1985">
                  <c:v>0.83182870370370365</c:v>
                </c:pt>
                <c:pt idx="1986">
                  <c:v>0.83182870370370365</c:v>
                </c:pt>
                <c:pt idx="1987">
                  <c:v>0.83182870370370365</c:v>
                </c:pt>
                <c:pt idx="1988">
                  <c:v>0.83182870370370365</c:v>
                </c:pt>
                <c:pt idx="1989">
                  <c:v>0.83182870370370365</c:v>
                </c:pt>
                <c:pt idx="1990">
                  <c:v>0.83182870370370365</c:v>
                </c:pt>
                <c:pt idx="1991">
                  <c:v>0.83182870370370365</c:v>
                </c:pt>
                <c:pt idx="1992">
                  <c:v>0.83348379629629632</c:v>
                </c:pt>
                <c:pt idx="1993">
                  <c:v>0.83356481481481481</c:v>
                </c:pt>
                <c:pt idx="1994">
                  <c:v>0.83363425925925927</c:v>
                </c:pt>
                <c:pt idx="1995">
                  <c:v>0.83368055555555554</c:v>
                </c:pt>
                <c:pt idx="1996">
                  <c:v>0.83376157407407403</c:v>
                </c:pt>
                <c:pt idx="1997">
                  <c:v>0.8338078703703703</c:v>
                </c:pt>
                <c:pt idx="1998">
                  <c:v>0.83388888888888879</c:v>
                </c:pt>
                <c:pt idx="1999">
                  <c:v>0.83393518518518517</c:v>
                </c:pt>
                <c:pt idx="2000">
                  <c:v>0.83401620370370377</c:v>
                </c:pt>
                <c:pt idx="2001">
                  <c:v>0.83406249999999993</c:v>
                </c:pt>
                <c:pt idx="2002">
                  <c:v>0.83414351851851853</c:v>
                </c:pt>
                <c:pt idx="2003">
                  <c:v>0.83418981481481491</c:v>
                </c:pt>
                <c:pt idx="2004">
                  <c:v>0.83427083333333341</c:v>
                </c:pt>
                <c:pt idx="2005">
                  <c:v>0.83431712962962967</c:v>
                </c:pt>
                <c:pt idx="2006">
                  <c:v>0.83439814814814817</c:v>
                </c:pt>
                <c:pt idx="2007">
                  <c:v>0.83445601851851858</c:v>
                </c:pt>
                <c:pt idx="2008">
                  <c:v>0.83452546296296293</c:v>
                </c:pt>
                <c:pt idx="2009">
                  <c:v>0.8345717592592593</c:v>
                </c:pt>
                <c:pt idx="2010">
                  <c:v>0.8346527777777778</c:v>
                </c:pt>
                <c:pt idx="2011">
                  <c:v>0.83471064814814822</c:v>
                </c:pt>
                <c:pt idx="2012">
                  <c:v>0.83478009259259256</c:v>
                </c:pt>
                <c:pt idx="2013">
                  <c:v>0.83483796296296298</c:v>
                </c:pt>
                <c:pt idx="2014">
                  <c:v>0.83489583333333339</c:v>
                </c:pt>
                <c:pt idx="2015">
                  <c:v>0.83497685185185189</c:v>
                </c:pt>
                <c:pt idx="2016">
                  <c:v>0.83503472222222219</c:v>
                </c:pt>
                <c:pt idx="2017">
                  <c:v>0.83510416666666665</c:v>
                </c:pt>
                <c:pt idx="2018">
                  <c:v>0.83516203703703706</c:v>
                </c:pt>
                <c:pt idx="2019">
                  <c:v>0.83523148148148152</c:v>
                </c:pt>
                <c:pt idx="2020">
                  <c:v>0.83528935185185194</c:v>
                </c:pt>
                <c:pt idx="2021">
                  <c:v>0.83535879629629628</c:v>
                </c:pt>
                <c:pt idx="2022">
                  <c:v>0.8354166666666667</c:v>
                </c:pt>
                <c:pt idx="2023">
                  <c:v>0.83548611111111104</c:v>
                </c:pt>
                <c:pt idx="2024">
                  <c:v>0.83554398148148146</c:v>
                </c:pt>
                <c:pt idx="2025">
                  <c:v>0.83561342592592591</c:v>
                </c:pt>
                <c:pt idx="2026">
                  <c:v>0.83568287037037037</c:v>
                </c:pt>
                <c:pt idx="2027">
                  <c:v>0.83574074074074067</c:v>
                </c:pt>
                <c:pt idx="2028">
                  <c:v>0.83581018518518524</c:v>
                </c:pt>
                <c:pt idx="2029">
                  <c:v>0.83612268518518518</c:v>
                </c:pt>
                <c:pt idx="2030">
                  <c:v>0.83618055555555548</c:v>
                </c:pt>
                <c:pt idx="2031">
                  <c:v>0.83625000000000005</c:v>
                </c:pt>
                <c:pt idx="2032">
                  <c:v>0.83630787037037047</c:v>
                </c:pt>
                <c:pt idx="2033">
                  <c:v>0.83638888888888896</c:v>
                </c:pt>
                <c:pt idx="2034">
                  <c:v>0.83643518518518523</c:v>
                </c:pt>
                <c:pt idx="2035">
                  <c:v>0.83651620370370372</c:v>
                </c:pt>
                <c:pt idx="2036">
                  <c:v>0.83657407407407414</c:v>
                </c:pt>
                <c:pt idx="2037">
                  <c:v>0.83664351851851848</c:v>
                </c:pt>
                <c:pt idx="2038">
                  <c:v>0.83668981481481486</c:v>
                </c:pt>
                <c:pt idx="2039">
                  <c:v>0.83677083333333335</c:v>
                </c:pt>
                <c:pt idx="2040">
                  <c:v>0.83681712962962962</c:v>
                </c:pt>
                <c:pt idx="2041">
                  <c:v>0.83688657407407396</c:v>
                </c:pt>
                <c:pt idx="2042">
                  <c:v>0.8369212962962963</c:v>
                </c:pt>
                <c:pt idx="2043">
                  <c:v>0.83702546296296287</c:v>
                </c:pt>
                <c:pt idx="2044">
                  <c:v>0.83707175925925925</c:v>
                </c:pt>
                <c:pt idx="2045">
                  <c:v>0.83715277777777775</c:v>
                </c:pt>
                <c:pt idx="2046">
                  <c:v>0.83719907407407401</c:v>
                </c:pt>
                <c:pt idx="2047">
                  <c:v>0.83728009259259262</c:v>
                </c:pt>
                <c:pt idx="2048">
                  <c:v>0.83734953703703707</c:v>
                </c:pt>
                <c:pt idx="2049">
                  <c:v>0.83739583333333334</c:v>
                </c:pt>
                <c:pt idx="2050">
                  <c:v>0.83747685185185183</c:v>
                </c:pt>
                <c:pt idx="2051">
                  <c:v>0.83753472222222225</c:v>
                </c:pt>
                <c:pt idx="2052">
                  <c:v>0.83760416666666659</c:v>
                </c:pt>
                <c:pt idx="2053">
                  <c:v>0.83766203703703701</c:v>
                </c:pt>
                <c:pt idx="2054">
                  <c:v>0.83773148148148147</c:v>
                </c:pt>
                <c:pt idx="2055">
                  <c:v>0.83777777777777773</c:v>
                </c:pt>
                <c:pt idx="2056">
                  <c:v>0.83785879629629623</c:v>
                </c:pt>
                <c:pt idx="2057">
                  <c:v>0.83791666666666664</c:v>
                </c:pt>
                <c:pt idx="2058">
                  <c:v>0.83798611111111121</c:v>
                </c:pt>
                <c:pt idx="2059">
                  <c:v>0.8380439814814814</c:v>
                </c:pt>
                <c:pt idx="2060">
                  <c:v>0.83810185185185182</c:v>
                </c:pt>
                <c:pt idx="2061">
                  <c:v>0.83815972222222224</c:v>
                </c:pt>
                <c:pt idx="2062">
                  <c:v>0.83822916666666669</c:v>
                </c:pt>
                <c:pt idx="2063">
                  <c:v>0.83828703703703711</c:v>
                </c:pt>
                <c:pt idx="2064">
                  <c:v>0.8383680555555556</c:v>
                </c:pt>
                <c:pt idx="2065">
                  <c:v>0.83843749999999995</c:v>
                </c:pt>
                <c:pt idx="2066">
                  <c:v>0.83849537037037036</c:v>
                </c:pt>
                <c:pt idx="2067">
                  <c:v>0.83879629629629626</c:v>
                </c:pt>
                <c:pt idx="2068">
                  <c:v>0.83886574074074083</c:v>
                </c:pt>
                <c:pt idx="2069">
                  <c:v>0.83893518518518517</c:v>
                </c:pt>
                <c:pt idx="2070">
                  <c:v>0.83898148148148144</c:v>
                </c:pt>
                <c:pt idx="2071">
                  <c:v>0.83905092592592589</c:v>
                </c:pt>
                <c:pt idx="2072">
                  <c:v>0.83910879629629631</c:v>
                </c:pt>
                <c:pt idx="2073">
                  <c:v>0.83918981481481481</c:v>
                </c:pt>
                <c:pt idx="2074">
                  <c:v>0.83924768518518522</c:v>
                </c:pt>
                <c:pt idx="2075">
                  <c:v>0.83931712962962957</c:v>
                </c:pt>
                <c:pt idx="2076">
                  <c:v>0.83937499999999998</c:v>
                </c:pt>
                <c:pt idx="2077">
                  <c:v>0.83944444444444455</c:v>
                </c:pt>
                <c:pt idx="2078">
                  <c:v>0.83950231481481474</c:v>
                </c:pt>
                <c:pt idx="2079">
                  <c:v>0.83956018518518516</c:v>
                </c:pt>
                <c:pt idx="2080">
                  <c:v>0.83961805555555558</c:v>
                </c:pt>
                <c:pt idx="2081">
                  <c:v>0.83969907407407407</c:v>
                </c:pt>
                <c:pt idx="2082">
                  <c:v>0.83974537037037045</c:v>
                </c:pt>
                <c:pt idx="2083">
                  <c:v>0.83982638888888894</c:v>
                </c:pt>
                <c:pt idx="2084">
                  <c:v>0.83989583333333329</c:v>
                </c:pt>
                <c:pt idx="2085">
                  <c:v>0.83994212962962955</c:v>
                </c:pt>
                <c:pt idx="2086">
                  <c:v>0.84002314814814805</c:v>
                </c:pt>
                <c:pt idx="2087">
                  <c:v>0.84006944444444442</c:v>
                </c:pt>
                <c:pt idx="2088">
                  <c:v>0.84015046296296303</c:v>
                </c:pt>
                <c:pt idx="2089">
                  <c:v>0.84020833333333333</c:v>
                </c:pt>
                <c:pt idx="2090">
                  <c:v>0.84027777777777779</c:v>
                </c:pt>
                <c:pt idx="2091">
                  <c:v>0.84032407407407417</c:v>
                </c:pt>
                <c:pt idx="2092">
                  <c:v>0.84039351851851851</c:v>
                </c:pt>
                <c:pt idx="2093">
                  <c:v>0.84046296296296286</c:v>
                </c:pt>
                <c:pt idx="2094">
                  <c:v>0.84053240740740742</c:v>
                </c:pt>
                <c:pt idx="2095">
                  <c:v>0.84057870370370369</c:v>
                </c:pt>
                <c:pt idx="2096">
                  <c:v>0.84065972222222218</c:v>
                </c:pt>
                <c:pt idx="2097">
                  <c:v>0.84070601851851856</c:v>
                </c:pt>
                <c:pt idx="2098">
                  <c:v>0.84078703703703705</c:v>
                </c:pt>
                <c:pt idx="2099">
                  <c:v>0.84083333333333332</c:v>
                </c:pt>
                <c:pt idx="2100">
                  <c:v>0.84091435185185182</c:v>
                </c:pt>
                <c:pt idx="2101">
                  <c:v>0.84097222222222223</c:v>
                </c:pt>
                <c:pt idx="2102">
                  <c:v>0.84103009259259265</c:v>
                </c:pt>
                <c:pt idx="2103">
                  <c:v>0.84109953703703699</c:v>
                </c:pt>
                <c:pt idx="2104">
                  <c:v>0.84116898148148145</c:v>
                </c:pt>
                <c:pt idx="2105">
                  <c:v>0.84146990740740746</c:v>
                </c:pt>
                <c:pt idx="2106">
                  <c:v>0.84151620370370372</c:v>
                </c:pt>
                <c:pt idx="2107">
                  <c:v>0.84160879629629637</c:v>
                </c:pt>
                <c:pt idx="2108">
                  <c:v>0.84165509259259252</c:v>
                </c:pt>
                <c:pt idx="2109">
                  <c:v>0.84172453703703709</c:v>
                </c:pt>
                <c:pt idx="2110">
                  <c:v>0.84178240740740751</c:v>
                </c:pt>
                <c:pt idx="2111">
                  <c:v>0.841863425925926</c:v>
                </c:pt>
                <c:pt idx="2112">
                  <c:v>0.8419212962962962</c:v>
                </c:pt>
                <c:pt idx="2113">
                  <c:v>0.84199074074074076</c:v>
                </c:pt>
                <c:pt idx="2114">
                  <c:v>0.84203703703703703</c:v>
                </c:pt>
                <c:pt idx="2115">
                  <c:v>0.84210648148148148</c:v>
                </c:pt>
                <c:pt idx="2116">
                  <c:v>0.8421643518518519</c:v>
                </c:pt>
                <c:pt idx="2117">
                  <c:v>0.84223379629629624</c:v>
                </c:pt>
                <c:pt idx="2118">
                  <c:v>0.84229166666666666</c:v>
                </c:pt>
                <c:pt idx="2119">
                  <c:v>0.84237268518518515</c:v>
                </c:pt>
                <c:pt idx="2120">
                  <c:v>0.84241898148148142</c:v>
                </c:pt>
                <c:pt idx="2121">
                  <c:v>0.84249999999999992</c:v>
                </c:pt>
                <c:pt idx="2122">
                  <c:v>0.84254629629629629</c:v>
                </c:pt>
                <c:pt idx="2123">
                  <c:v>0.84262731481481479</c:v>
                </c:pt>
                <c:pt idx="2124">
                  <c:v>0.84267361111111105</c:v>
                </c:pt>
                <c:pt idx="2125">
                  <c:v>0.84275462962962966</c:v>
                </c:pt>
                <c:pt idx="2126">
                  <c:v>0.84281249999999996</c:v>
                </c:pt>
                <c:pt idx="2127">
                  <c:v>0.84288194444444453</c:v>
                </c:pt>
                <c:pt idx="2128">
                  <c:v>0.84293981481481473</c:v>
                </c:pt>
                <c:pt idx="2129">
                  <c:v>0.84299768518518514</c:v>
                </c:pt>
                <c:pt idx="2130">
                  <c:v>0.8430671296296296</c:v>
                </c:pt>
                <c:pt idx="2131">
                  <c:v>0.84313657407407405</c:v>
                </c:pt>
                <c:pt idx="2132">
                  <c:v>0.84319444444444447</c:v>
                </c:pt>
                <c:pt idx="2133">
                  <c:v>0.84326388888888892</c:v>
                </c:pt>
                <c:pt idx="2134">
                  <c:v>0.84332175925925934</c:v>
                </c:pt>
                <c:pt idx="2135">
                  <c:v>0.84339120370370368</c:v>
                </c:pt>
                <c:pt idx="2136">
                  <c:v>0.84346064814814825</c:v>
                </c:pt>
                <c:pt idx="2137">
                  <c:v>0.84350694444444452</c:v>
                </c:pt>
                <c:pt idx="2138">
                  <c:v>0.84357638888888886</c:v>
                </c:pt>
                <c:pt idx="2139">
                  <c:v>0.84363425925925928</c:v>
                </c:pt>
                <c:pt idx="2140">
                  <c:v>0.84370370370370373</c:v>
                </c:pt>
                <c:pt idx="2141">
                  <c:v>0.84376157407407415</c:v>
                </c:pt>
                <c:pt idx="2142">
                  <c:v>0.84383101851851849</c:v>
                </c:pt>
                <c:pt idx="2143">
                  <c:v>0.84387731481481476</c:v>
                </c:pt>
                <c:pt idx="2144">
                  <c:v>0.84394675925925933</c:v>
                </c:pt>
                <c:pt idx="2145">
                  <c:v>0.84402777777777782</c:v>
                </c:pt>
                <c:pt idx="2146">
                  <c:v>0.84407407407407409</c:v>
                </c:pt>
                <c:pt idx="2147">
                  <c:v>0.84415509259259258</c:v>
                </c:pt>
                <c:pt idx="2148">
                  <c:v>0.84420138888888896</c:v>
                </c:pt>
                <c:pt idx="2149">
                  <c:v>0.84428240740740745</c:v>
                </c:pt>
                <c:pt idx="2150">
                  <c:v>0.84432870370370372</c:v>
                </c:pt>
                <c:pt idx="2151">
                  <c:v>0.84440972222222221</c:v>
                </c:pt>
                <c:pt idx="2152">
                  <c:v>0.84445601851851848</c:v>
                </c:pt>
                <c:pt idx="2153">
                  <c:v>0.84452546296296294</c:v>
                </c:pt>
                <c:pt idx="2154">
                  <c:v>0.84458333333333335</c:v>
                </c:pt>
                <c:pt idx="2155">
                  <c:v>0.84465277777777781</c:v>
                </c:pt>
                <c:pt idx="2156">
                  <c:v>0.84471064814814811</c:v>
                </c:pt>
                <c:pt idx="2157">
                  <c:v>0.84479166666666661</c:v>
                </c:pt>
                <c:pt idx="2158">
                  <c:v>0.84483796296296287</c:v>
                </c:pt>
                <c:pt idx="2159">
                  <c:v>0.84491898148148159</c:v>
                </c:pt>
                <c:pt idx="2160">
                  <c:v>0.84496527777777775</c:v>
                </c:pt>
                <c:pt idx="2161">
                  <c:v>0.84504629629629635</c:v>
                </c:pt>
                <c:pt idx="2162">
                  <c:v>0.84509259259259262</c:v>
                </c:pt>
                <c:pt idx="2163">
                  <c:v>0.84517361111111111</c:v>
                </c:pt>
                <c:pt idx="2164">
                  <c:v>0.84521990740740749</c:v>
                </c:pt>
                <c:pt idx="2165">
                  <c:v>0.84530092592592598</c:v>
                </c:pt>
                <c:pt idx="2166">
                  <c:v>0.84534722222222225</c:v>
                </c:pt>
                <c:pt idx="2167">
                  <c:v>0.84542824074074074</c:v>
                </c:pt>
                <c:pt idx="2168">
                  <c:v>0.84548611111111116</c:v>
                </c:pt>
                <c:pt idx="2169">
                  <c:v>0.8455555555555555</c:v>
                </c:pt>
                <c:pt idx="2170">
                  <c:v>0.84561342592592592</c:v>
                </c:pt>
                <c:pt idx="2171">
                  <c:v>0.84568287037037038</c:v>
                </c:pt>
                <c:pt idx="2172">
                  <c:v>0.84574074074074079</c:v>
                </c:pt>
                <c:pt idx="2173">
                  <c:v>0.84581018518518514</c:v>
                </c:pt>
                <c:pt idx="2174">
                  <c:v>0.84586805555555555</c:v>
                </c:pt>
                <c:pt idx="2175">
                  <c:v>0.8459374999999999</c:v>
                </c:pt>
                <c:pt idx="2176">
                  <c:v>0.84599537037037031</c:v>
                </c:pt>
                <c:pt idx="2177">
                  <c:v>0.84606481481481488</c:v>
                </c:pt>
                <c:pt idx="2178">
                  <c:v>0.84613425925925922</c:v>
                </c:pt>
                <c:pt idx="2179">
                  <c:v>0.8461805555555556</c:v>
                </c:pt>
                <c:pt idx="2180">
                  <c:v>0.8462615740740741</c:v>
                </c:pt>
                <c:pt idx="2181">
                  <c:v>0.84629629629629621</c:v>
                </c:pt>
                <c:pt idx="2182">
                  <c:v>0.84637731481481471</c:v>
                </c:pt>
                <c:pt idx="2183">
                  <c:v>0.84643518518518512</c:v>
                </c:pt>
                <c:pt idx="2184">
                  <c:v>0.84649305555555554</c:v>
                </c:pt>
                <c:pt idx="2185">
                  <c:v>0.8465625</c:v>
                </c:pt>
                <c:pt idx="2186">
                  <c:v>0.84662037037037041</c:v>
                </c:pt>
                <c:pt idx="2187">
                  <c:v>0.84668981481481476</c:v>
                </c:pt>
                <c:pt idx="2188">
                  <c:v>0.84674768518518517</c:v>
                </c:pt>
                <c:pt idx="2189">
                  <c:v>0.84681712962962974</c:v>
                </c:pt>
                <c:pt idx="2190">
                  <c:v>0.84687499999999993</c:v>
                </c:pt>
                <c:pt idx="2191">
                  <c:v>0.84695601851851843</c:v>
                </c:pt>
                <c:pt idx="2192">
                  <c:v>0.84700231481481481</c:v>
                </c:pt>
                <c:pt idx="2193">
                  <c:v>0.8470833333333333</c:v>
                </c:pt>
                <c:pt idx="2194">
                  <c:v>0.84712962962962957</c:v>
                </c:pt>
                <c:pt idx="2195">
                  <c:v>0.84719907407407413</c:v>
                </c:pt>
                <c:pt idx="2196">
                  <c:v>0.84725694444444455</c:v>
                </c:pt>
                <c:pt idx="2197">
                  <c:v>0.84733796296296304</c:v>
                </c:pt>
                <c:pt idx="2198">
                  <c:v>0.84738425925925931</c:v>
                </c:pt>
                <c:pt idx="2199">
                  <c:v>0.8474652777777778</c:v>
                </c:pt>
                <c:pt idx="2200">
                  <c:v>0.84751157407407407</c:v>
                </c:pt>
                <c:pt idx="2201">
                  <c:v>0.84759259259259256</c:v>
                </c:pt>
                <c:pt idx="2202">
                  <c:v>0.84763888888888894</c:v>
                </c:pt>
                <c:pt idx="2203">
                  <c:v>0.84771990740740744</c:v>
                </c:pt>
                <c:pt idx="2204">
                  <c:v>0.84777777777777785</c:v>
                </c:pt>
                <c:pt idx="2205">
                  <c:v>0.8478472222222222</c:v>
                </c:pt>
                <c:pt idx="2206">
                  <c:v>0.84790509259259261</c:v>
                </c:pt>
                <c:pt idx="2207">
                  <c:v>0.84797453703703696</c:v>
                </c:pt>
                <c:pt idx="2208">
                  <c:v>0.84803240740740737</c:v>
                </c:pt>
                <c:pt idx="2209">
                  <c:v>0.84810185185185183</c:v>
                </c:pt>
                <c:pt idx="2210">
                  <c:v>0.84815972222222225</c:v>
                </c:pt>
                <c:pt idx="2211">
                  <c:v>0.8482291666666667</c:v>
                </c:pt>
                <c:pt idx="2212">
                  <c:v>0.84828703703703701</c:v>
                </c:pt>
                <c:pt idx="2213">
                  <c:v>0.84835648148148157</c:v>
                </c:pt>
                <c:pt idx="2214">
                  <c:v>0.84841435185185177</c:v>
                </c:pt>
                <c:pt idx="2215">
                  <c:v>0.84848379629629633</c:v>
                </c:pt>
                <c:pt idx="2216">
                  <c:v>0.84854166666666664</c:v>
                </c:pt>
                <c:pt idx="2217">
                  <c:v>0.84866898148148151</c:v>
                </c:pt>
                <c:pt idx="2218">
                  <c:v>0.84871527777777767</c:v>
                </c:pt>
                <c:pt idx="2219">
                  <c:v>0.84878472222222223</c:v>
                </c:pt>
                <c:pt idx="2220">
                  <c:v>0.84886574074074073</c:v>
                </c:pt>
                <c:pt idx="2221">
                  <c:v>0.84859953703703705</c:v>
                </c:pt>
                <c:pt idx="2222">
                  <c:v>0.84891203703703699</c:v>
                </c:pt>
                <c:pt idx="2223">
                  <c:v>0.84898148148148145</c:v>
                </c:pt>
                <c:pt idx="2224">
                  <c:v>0.84903935185185186</c:v>
                </c:pt>
                <c:pt idx="2225">
                  <c:v>0.84912037037037036</c:v>
                </c:pt>
                <c:pt idx="2226">
                  <c:v>0.84916666666666663</c:v>
                </c:pt>
                <c:pt idx="2227">
                  <c:v>0.84924768518518512</c:v>
                </c:pt>
                <c:pt idx="2228">
                  <c:v>0.84929398148148139</c:v>
                </c:pt>
                <c:pt idx="2229">
                  <c:v>0.84936342592592595</c:v>
                </c:pt>
                <c:pt idx="2230">
                  <c:v>0.84942129629629637</c:v>
                </c:pt>
                <c:pt idx="2231">
                  <c:v>0.84950231481481486</c:v>
                </c:pt>
                <c:pt idx="2232">
                  <c:v>0.84954861111111113</c:v>
                </c:pt>
                <c:pt idx="2233">
                  <c:v>0.84962962962962962</c:v>
                </c:pt>
                <c:pt idx="2234">
                  <c:v>0.849675925925926</c:v>
                </c:pt>
                <c:pt idx="2235">
                  <c:v>0.8497569444444445</c:v>
                </c:pt>
                <c:pt idx="2236">
                  <c:v>0.84980324074074076</c:v>
                </c:pt>
                <c:pt idx="2237">
                  <c:v>0.84988425925925926</c:v>
                </c:pt>
                <c:pt idx="2238">
                  <c:v>0.84993055555555552</c:v>
                </c:pt>
                <c:pt idx="2239">
                  <c:v>0.85001157407407402</c:v>
                </c:pt>
                <c:pt idx="2240">
                  <c:v>0.85006944444444443</c:v>
                </c:pt>
                <c:pt idx="2241">
                  <c:v>0.85013888888888889</c:v>
                </c:pt>
                <c:pt idx="2242">
                  <c:v>0.8501967592592593</c:v>
                </c:pt>
                <c:pt idx="2243">
                  <c:v>0.85026620370370365</c:v>
                </c:pt>
                <c:pt idx="2244">
                  <c:v>0.85032407407407407</c:v>
                </c:pt>
                <c:pt idx="2245">
                  <c:v>0.85039351851851841</c:v>
                </c:pt>
                <c:pt idx="2246">
                  <c:v>0.85045138888888883</c:v>
                </c:pt>
                <c:pt idx="2247">
                  <c:v>0.85052083333333339</c:v>
                </c:pt>
                <c:pt idx="2248">
                  <c:v>0.8505787037037037</c:v>
                </c:pt>
                <c:pt idx="2249">
                  <c:v>0.85064814814814815</c:v>
                </c:pt>
                <c:pt idx="2250">
                  <c:v>0.85070601851851846</c:v>
                </c:pt>
                <c:pt idx="2251">
                  <c:v>0.85077546296296302</c:v>
                </c:pt>
                <c:pt idx="2252">
                  <c:v>0.85083333333333344</c:v>
                </c:pt>
                <c:pt idx="2253">
                  <c:v>0.85090277777777779</c:v>
                </c:pt>
                <c:pt idx="2254">
                  <c:v>0.8509606481481482</c:v>
                </c:pt>
                <c:pt idx="2255">
                  <c:v>0.85101851851851851</c:v>
                </c:pt>
                <c:pt idx="2256">
                  <c:v>0.851099537037037</c:v>
                </c:pt>
                <c:pt idx="2257">
                  <c:v>0.85113425925925934</c:v>
                </c:pt>
                <c:pt idx="2258">
                  <c:v>0.85120370370370368</c:v>
                </c:pt>
                <c:pt idx="2259">
                  <c:v>0.85127314814814825</c:v>
                </c:pt>
                <c:pt idx="2260">
                  <c:v>0.85133101851851845</c:v>
                </c:pt>
                <c:pt idx="2261">
                  <c:v>0.85138888888888886</c:v>
                </c:pt>
                <c:pt idx="2262">
                  <c:v>0.85145833333333332</c:v>
                </c:pt>
                <c:pt idx="2263">
                  <c:v>0.85151620370370373</c:v>
                </c:pt>
                <c:pt idx="2264">
                  <c:v>0.85157407407407415</c:v>
                </c:pt>
                <c:pt idx="2265">
                  <c:v>0.85166666666666668</c:v>
                </c:pt>
                <c:pt idx="2266">
                  <c:v>0.85172453703703699</c:v>
                </c:pt>
                <c:pt idx="2267">
                  <c:v>0.85177083333333325</c:v>
                </c:pt>
                <c:pt idx="2268">
                  <c:v>0.85182870370370367</c:v>
                </c:pt>
                <c:pt idx="2269">
                  <c:v>0.85192129629629632</c:v>
                </c:pt>
                <c:pt idx="2270">
                  <c:v>0.85196759259259258</c:v>
                </c:pt>
                <c:pt idx="2271">
                  <c:v>0.85204861111111108</c:v>
                </c:pt>
                <c:pt idx="2272">
                  <c:v>0.85209490740740745</c:v>
                </c:pt>
                <c:pt idx="2273">
                  <c:v>0.8521643518518518</c:v>
                </c:pt>
                <c:pt idx="2274">
                  <c:v>0.85221064814814806</c:v>
                </c:pt>
                <c:pt idx="2275">
                  <c:v>0.85228009259259263</c:v>
                </c:pt>
                <c:pt idx="2276">
                  <c:v>0.85236111111111112</c:v>
                </c:pt>
                <c:pt idx="2277">
                  <c:v>0.85240740740740739</c:v>
                </c:pt>
                <c:pt idx="2278">
                  <c:v>0.85246527777777781</c:v>
                </c:pt>
                <c:pt idx="2279">
                  <c:v>0.85253472222222226</c:v>
                </c:pt>
                <c:pt idx="2280">
                  <c:v>0.85259259259259268</c:v>
                </c:pt>
                <c:pt idx="2281">
                  <c:v>0.85266203703703702</c:v>
                </c:pt>
                <c:pt idx="2282">
                  <c:v>0.85271990740740744</c:v>
                </c:pt>
                <c:pt idx="2283">
                  <c:v>0.85271990740740744</c:v>
                </c:pt>
                <c:pt idx="2284">
                  <c:v>0.85271990740740744</c:v>
                </c:pt>
                <c:pt idx="2285">
                  <c:v>0.85271990740740744</c:v>
                </c:pt>
                <c:pt idx="2286">
                  <c:v>0.85271990740740744</c:v>
                </c:pt>
                <c:pt idx="2287">
                  <c:v>0.85271990740740744</c:v>
                </c:pt>
                <c:pt idx="2288">
                  <c:v>0.85312500000000002</c:v>
                </c:pt>
                <c:pt idx="2289">
                  <c:v>0.85312500000000002</c:v>
                </c:pt>
                <c:pt idx="2290">
                  <c:v>0.85312500000000002</c:v>
                </c:pt>
                <c:pt idx="2291">
                  <c:v>0.85325231481481489</c:v>
                </c:pt>
                <c:pt idx="2292">
                  <c:v>0.85325231481481489</c:v>
                </c:pt>
                <c:pt idx="2293">
                  <c:v>0.85325231481481489</c:v>
                </c:pt>
                <c:pt idx="2294">
                  <c:v>0.85325231481481489</c:v>
                </c:pt>
                <c:pt idx="2295">
                  <c:v>0.85325231481481489</c:v>
                </c:pt>
                <c:pt idx="2296">
                  <c:v>0.85325231481481489</c:v>
                </c:pt>
                <c:pt idx="2297">
                  <c:v>0.85325231481481489</c:v>
                </c:pt>
                <c:pt idx="2298">
                  <c:v>0.85325231481481489</c:v>
                </c:pt>
                <c:pt idx="2299">
                  <c:v>0.85325231481481489</c:v>
                </c:pt>
                <c:pt idx="2300">
                  <c:v>0.85325231481481489</c:v>
                </c:pt>
                <c:pt idx="2301">
                  <c:v>0.85325231481481489</c:v>
                </c:pt>
                <c:pt idx="2302">
                  <c:v>0.85325231481481489</c:v>
                </c:pt>
                <c:pt idx="2303">
                  <c:v>0.85325231481481489</c:v>
                </c:pt>
                <c:pt idx="2304">
                  <c:v>0.85325231481481489</c:v>
                </c:pt>
                <c:pt idx="2305">
                  <c:v>0.85325231481481489</c:v>
                </c:pt>
                <c:pt idx="2306">
                  <c:v>0.85325231481481489</c:v>
                </c:pt>
                <c:pt idx="2307">
                  <c:v>0.85325231481481489</c:v>
                </c:pt>
                <c:pt idx="2308">
                  <c:v>0.85325231481481489</c:v>
                </c:pt>
                <c:pt idx="2309">
                  <c:v>0.85325231481481489</c:v>
                </c:pt>
                <c:pt idx="2310">
                  <c:v>0.85325231481481489</c:v>
                </c:pt>
                <c:pt idx="2311">
                  <c:v>0.85325231481481489</c:v>
                </c:pt>
                <c:pt idx="2312">
                  <c:v>0.85325231481481489</c:v>
                </c:pt>
                <c:pt idx="2313">
                  <c:v>0.85325231481481489</c:v>
                </c:pt>
                <c:pt idx="2314">
                  <c:v>0.85325231481481489</c:v>
                </c:pt>
                <c:pt idx="2315">
                  <c:v>0.85325231481481489</c:v>
                </c:pt>
                <c:pt idx="2316">
                  <c:v>0.85325231481481489</c:v>
                </c:pt>
                <c:pt idx="2317">
                  <c:v>0.85325231481481489</c:v>
                </c:pt>
                <c:pt idx="2318">
                  <c:v>0.85325231481481489</c:v>
                </c:pt>
                <c:pt idx="2319">
                  <c:v>0.85325231481481489</c:v>
                </c:pt>
                <c:pt idx="2320">
                  <c:v>0.85325231481481489</c:v>
                </c:pt>
                <c:pt idx="2321">
                  <c:v>0.85325231481481489</c:v>
                </c:pt>
                <c:pt idx="2322">
                  <c:v>0.85325231481481489</c:v>
                </c:pt>
                <c:pt idx="2323">
                  <c:v>0.85325231481481489</c:v>
                </c:pt>
                <c:pt idx="2324">
                  <c:v>0.85325231481481489</c:v>
                </c:pt>
                <c:pt idx="2325">
                  <c:v>0.85325231481481489</c:v>
                </c:pt>
                <c:pt idx="2326">
                  <c:v>0.85325231481481489</c:v>
                </c:pt>
                <c:pt idx="2327">
                  <c:v>0.85325231481481489</c:v>
                </c:pt>
                <c:pt idx="2328">
                  <c:v>0.85325231481481489</c:v>
                </c:pt>
                <c:pt idx="2329">
                  <c:v>0.85325231481481489</c:v>
                </c:pt>
                <c:pt idx="2330">
                  <c:v>0.85325231481481489</c:v>
                </c:pt>
                <c:pt idx="2331">
                  <c:v>0.85325231481481489</c:v>
                </c:pt>
                <c:pt idx="2332">
                  <c:v>0.85325231481481489</c:v>
                </c:pt>
                <c:pt idx="2333">
                  <c:v>0.85325231481481489</c:v>
                </c:pt>
                <c:pt idx="2334">
                  <c:v>0.85325231481481489</c:v>
                </c:pt>
                <c:pt idx="2335">
                  <c:v>0.85325231481481489</c:v>
                </c:pt>
                <c:pt idx="2336">
                  <c:v>0.85325231481481489</c:v>
                </c:pt>
                <c:pt idx="2337">
                  <c:v>0.85325231481481489</c:v>
                </c:pt>
                <c:pt idx="2338">
                  <c:v>0.85325231481481489</c:v>
                </c:pt>
                <c:pt idx="2339">
                  <c:v>0.85325231481481489</c:v>
                </c:pt>
                <c:pt idx="2340">
                  <c:v>0.85325231481481489</c:v>
                </c:pt>
                <c:pt idx="2341">
                  <c:v>0.85325231481481489</c:v>
                </c:pt>
                <c:pt idx="2342">
                  <c:v>0.85325231481481489</c:v>
                </c:pt>
                <c:pt idx="2343">
                  <c:v>0.85325231481481489</c:v>
                </c:pt>
                <c:pt idx="2344">
                  <c:v>0.85325231481481489</c:v>
                </c:pt>
                <c:pt idx="2345">
                  <c:v>0.85325231481481489</c:v>
                </c:pt>
                <c:pt idx="2346">
                  <c:v>0.85325231481481489</c:v>
                </c:pt>
                <c:pt idx="2347">
                  <c:v>0.85325231481481489</c:v>
                </c:pt>
                <c:pt idx="2348">
                  <c:v>0.85325231481481489</c:v>
                </c:pt>
                <c:pt idx="2349">
                  <c:v>0.85325231481481489</c:v>
                </c:pt>
                <c:pt idx="2350">
                  <c:v>0.85325231481481489</c:v>
                </c:pt>
                <c:pt idx="2351">
                  <c:v>0.85325231481481489</c:v>
                </c:pt>
                <c:pt idx="2352">
                  <c:v>0.85325231481481489</c:v>
                </c:pt>
                <c:pt idx="2353">
                  <c:v>0.85325231481481489</c:v>
                </c:pt>
                <c:pt idx="2354">
                  <c:v>0.85325231481481489</c:v>
                </c:pt>
                <c:pt idx="2355">
                  <c:v>0.85325231481481489</c:v>
                </c:pt>
                <c:pt idx="2356">
                  <c:v>0.85325231481481489</c:v>
                </c:pt>
                <c:pt idx="2357">
                  <c:v>0.85325231481481489</c:v>
                </c:pt>
                <c:pt idx="2358">
                  <c:v>0.85325231481481489</c:v>
                </c:pt>
                <c:pt idx="2359">
                  <c:v>0.85325231481481489</c:v>
                </c:pt>
                <c:pt idx="2360">
                  <c:v>0.85325231481481489</c:v>
                </c:pt>
                <c:pt idx="2361">
                  <c:v>0.85325231481481489</c:v>
                </c:pt>
                <c:pt idx="2362">
                  <c:v>0.85325231481481489</c:v>
                </c:pt>
                <c:pt idx="2363">
                  <c:v>0.85325231481481489</c:v>
                </c:pt>
                <c:pt idx="2364">
                  <c:v>0.85325231481481489</c:v>
                </c:pt>
                <c:pt idx="2365">
                  <c:v>0.85325231481481489</c:v>
                </c:pt>
                <c:pt idx="2366">
                  <c:v>0.85325231481481489</c:v>
                </c:pt>
                <c:pt idx="2367">
                  <c:v>0.85325231481481489</c:v>
                </c:pt>
                <c:pt idx="2368">
                  <c:v>0.85325231481481489</c:v>
                </c:pt>
                <c:pt idx="2369">
                  <c:v>0.85325231481481489</c:v>
                </c:pt>
                <c:pt idx="2370">
                  <c:v>0.85325231481481489</c:v>
                </c:pt>
                <c:pt idx="2371">
                  <c:v>0.85325231481481489</c:v>
                </c:pt>
                <c:pt idx="2372">
                  <c:v>0.85325231481481489</c:v>
                </c:pt>
                <c:pt idx="2373">
                  <c:v>0.85325231481481489</c:v>
                </c:pt>
                <c:pt idx="2374">
                  <c:v>0.85325231481481489</c:v>
                </c:pt>
                <c:pt idx="2375">
                  <c:v>0.85325231481481489</c:v>
                </c:pt>
                <c:pt idx="2376">
                  <c:v>0.85325231481481489</c:v>
                </c:pt>
                <c:pt idx="2377">
                  <c:v>0.85325231481481489</c:v>
                </c:pt>
                <c:pt idx="2378">
                  <c:v>0.85325231481481489</c:v>
                </c:pt>
                <c:pt idx="2379">
                  <c:v>0.85325231481481489</c:v>
                </c:pt>
                <c:pt idx="2380">
                  <c:v>0.85325231481481489</c:v>
                </c:pt>
                <c:pt idx="2381">
                  <c:v>0.85325231481481489</c:v>
                </c:pt>
                <c:pt idx="2382">
                  <c:v>0.85325231481481489</c:v>
                </c:pt>
                <c:pt idx="2383">
                  <c:v>0.85325231481481489</c:v>
                </c:pt>
                <c:pt idx="2384">
                  <c:v>0.85325231481481489</c:v>
                </c:pt>
                <c:pt idx="2385">
                  <c:v>0.85325231481481489</c:v>
                </c:pt>
                <c:pt idx="2386">
                  <c:v>0.85325231481481489</c:v>
                </c:pt>
                <c:pt idx="2387">
                  <c:v>0.85325231481481489</c:v>
                </c:pt>
                <c:pt idx="2388">
                  <c:v>0.85325231481481489</c:v>
                </c:pt>
                <c:pt idx="2389">
                  <c:v>0.85325231481481489</c:v>
                </c:pt>
                <c:pt idx="2390">
                  <c:v>0.85325231481481489</c:v>
                </c:pt>
                <c:pt idx="2391">
                  <c:v>0.85325231481481489</c:v>
                </c:pt>
                <c:pt idx="2392">
                  <c:v>0.85325231481481489</c:v>
                </c:pt>
                <c:pt idx="2393">
                  <c:v>0.85325231481481489</c:v>
                </c:pt>
                <c:pt idx="2394">
                  <c:v>0.85325231481481489</c:v>
                </c:pt>
                <c:pt idx="2395">
                  <c:v>0.85325231481481489</c:v>
                </c:pt>
                <c:pt idx="2396">
                  <c:v>0.85325231481481489</c:v>
                </c:pt>
                <c:pt idx="2397">
                  <c:v>0.85325231481481489</c:v>
                </c:pt>
                <c:pt idx="2398">
                  <c:v>0.85325231481481489</c:v>
                </c:pt>
                <c:pt idx="2399">
                  <c:v>0.85325231481481489</c:v>
                </c:pt>
                <c:pt idx="2400">
                  <c:v>0.85325231481481489</c:v>
                </c:pt>
                <c:pt idx="2401">
                  <c:v>0.85325231481481489</c:v>
                </c:pt>
                <c:pt idx="2402">
                  <c:v>0.85325231481481489</c:v>
                </c:pt>
                <c:pt idx="2403">
                  <c:v>0.85325231481481489</c:v>
                </c:pt>
                <c:pt idx="2404">
                  <c:v>0.85325231481481489</c:v>
                </c:pt>
                <c:pt idx="2405">
                  <c:v>0.85325231481481489</c:v>
                </c:pt>
                <c:pt idx="2406">
                  <c:v>0.85325231481481489</c:v>
                </c:pt>
                <c:pt idx="2407">
                  <c:v>0.85325231481481489</c:v>
                </c:pt>
                <c:pt idx="2408">
                  <c:v>0.85325231481481489</c:v>
                </c:pt>
                <c:pt idx="2409">
                  <c:v>0.85325231481481489</c:v>
                </c:pt>
                <c:pt idx="2410">
                  <c:v>0.85325231481481489</c:v>
                </c:pt>
                <c:pt idx="2411">
                  <c:v>0.85325231481481489</c:v>
                </c:pt>
                <c:pt idx="2412">
                  <c:v>0.85325231481481489</c:v>
                </c:pt>
                <c:pt idx="2413">
                  <c:v>0.85325231481481489</c:v>
                </c:pt>
                <c:pt idx="2414">
                  <c:v>0.85325231481481489</c:v>
                </c:pt>
                <c:pt idx="2415">
                  <c:v>0.85325231481481489</c:v>
                </c:pt>
                <c:pt idx="2416">
                  <c:v>0.85325231481481489</c:v>
                </c:pt>
                <c:pt idx="2417">
                  <c:v>0.85325231481481489</c:v>
                </c:pt>
                <c:pt idx="2418">
                  <c:v>0.85325231481481489</c:v>
                </c:pt>
                <c:pt idx="2419">
                  <c:v>0.85325231481481489</c:v>
                </c:pt>
                <c:pt idx="2420">
                  <c:v>0.85325231481481489</c:v>
                </c:pt>
                <c:pt idx="2421">
                  <c:v>0.85325231481481489</c:v>
                </c:pt>
                <c:pt idx="2422">
                  <c:v>0.85325231481481489</c:v>
                </c:pt>
                <c:pt idx="2423">
                  <c:v>0.85325231481481489</c:v>
                </c:pt>
                <c:pt idx="2424">
                  <c:v>0.85325231481481489</c:v>
                </c:pt>
                <c:pt idx="2425">
                  <c:v>0.85325231481481489</c:v>
                </c:pt>
                <c:pt idx="2426">
                  <c:v>0.85325231481481489</c:v>
                </c:pt>
                <c:pt idx="2427">
                  <c:v>0.85325231481481489</c:v>
                </c:pt>
                <c:pt idx="2428">
                  <c:v>0.85325231481481489</c:v>
                </c:pt>
                <c:pt idx="2429">
                  <c:v>0.85325231481481489</c:v>
                </c:pt>
                <c:pt idx="2430">
                  <c:v>0.85325231481481489</c:v>
                </c:pt>
                <c:pt idx="2431">
                  <c:v>0.85325231481481489</c:v>
                </c:pt>
                <c:pt idx="2432">
                  <c:v>0.85325231481481489</c:v>
                </c:pt>
                <c:pt idx="2433">
                  <c:v>0.85325231481481489</c:v>
                </c:pt>
                <c:pt idx="2434">
                  <c:v>0.85325231481481489</c:v>
                </c:pt>
                <c:pt idx="2435">
                  <c:v>0.85325231481481489</c:v>
                </c:pt>
                <c:pt idx="2436">
                  <c:v>0.85325231481481489</c:v>
                </c:pt>
                <c:pt idx="2437">
                  <c:v>0.85325231481481489</c:v>
                </c:pt>
                <c:pt idx="2438">
                  <c:v>0.85325231481481489</c:v>
                </c:pt>
                <c:pt idx="2439">
                  <c:v>0.85325231481481489</c:v>
                </c:pt>
                <c:pt idx="2440">
                  <c:v>0.85325231481481489</c:v>
                </c:pt>
                <c:pt idx="2441">
                  <c:v>0.85325231481481489</c:v>
                </c:pt>
                <c:pt idx="2442">
                  <c:v>0.85325231481481489</c:v>
                </c:pt>
                <c:pt idx="2443">
                  <c:v>0.85325231481481489</c:v>
                </c:pt>
                <c:pt idx="2444">
                  <c:v>0.85325231481481489</c:v>
                </c:pt>
                <c:pt idx="2445">
                  <c:v>0.85325231481481489</c:v>
                </c:pt>
                <c:pt idx="2446">
                  <c:v>0.85325231481481489</c:v>
                </c:pt>
                <c:pt idx="2447">
                  <c:v>0.85325231481481489</c:v>
                </c:pt>
                <c:pt idx="2448">
                  <c:v>0.85325231481481489</c:v>
                </c:pt>
                <c:pt idx="2449">
                  <c:v>0.85325231481481489</c:v>
                </c:pt>
                <c:pt idx="2450">
                  <c:v>0.85325231481481489</c:v>
                </c:pt>
                <c:pt idx="2451">
                  <c:v>0.85325231481481489</c:v>
                </c:pt>
                <c:pt idx="2452">
                  <c:v>0.85325231481481489</c:v>
                </c:pt>
                <c:pt idx="2453">
                  <c:v>0.85325231481481489</c:v>
                </c:pt>
                <c:pt idx="2454">
                  <c:v>0.85325231481481489</c:v>
                </c:pt>
                <c:pt idx="2455">
                  <c:v>0.85325231481481489</c:v>
                </c:pt>
                <c:pt idx="2456">
                  <c:v>0.85325231481481489</c:v>
                </c:pt>
                <c:pt idx="2457">
                  <c:v>0.85325231481481489</c:v>
                </c:pt>
                <c:pt idx="2458">
                  <c:v>0.85325231481481489</c:v>
                </c:pt>
                <c:pt idx="2459">
                  <c:v>0.85325231481481489</c:v>
                </c:pt>
                <c:pt idx="2460">
                  <c:v>0.85325231481481489</c:v>
                </c:pt>
                <c:pt idx="2461">
                  <c:v>0.85325231481481489</c:v>
                </c:pt>
                <c:pt idx="2462">
                  <c:v>0.85325231481481489</c:v>
                </c:pt>
                <c:pt idx="2463">
                  <c:v>0.85325231481481489</c:v>
                </c:pt>
                <c:pt idx="2464">
                  <c:v>0.85325231481481489</c:v>
                </c:pt>
                <c:pt idx="2465">
                  <c:v>0.85325231481481489</c:v>
                </c:pt>
                <c:pt idx="2466">
                  <c:v>0.85325231481481489</c:v>
                </c:pt>
                <c:pt idx="2467">
                  <c:v>0.85325231481481489</c:v>
                </c:pt>
                <c:pt idx="2468">
                  <c:v>0.85325231481481489</c:v>
                </c:pt>
                <c:pt idx="2469">
                  <c:v>0.85325231481481489</c:v>
                </c:pt>
                <c:pt idx="2470">
                  <c:v>0.85325231481481489</c:v>
                </c:pt>
                <c:pt idx="2471">
                  <c:v>0.85325231481481489</c:v>
                </c:pt>
                <c:pt idx="2472">
                  <c:v>0.85325231481481489</c:v>
                </c:pt>
                <c:pt idx="2473">
                  <c:v>0.85325231481481489</c:v>
                </c:pt>
                <c:pt idx="2474">
                  <c:v>0.85325231481481489</c:v>
                </c:pt>
                <c:pt idx="2475">
                  <c:v>0.85325231481481489</c:v>
                </c:pt>
                <c:pt idx="2476">
                  <c:v>0.85325231481481489</c:v>
                </c:pt>
                <c:pt idx="2477">
                  <c:v>0.85325231481481489</c:v>
                </c:pt>
                <c:pt idx="2478">
                  <c:v>0.85325231481481489</c:v>
                </c:pt>
                <c:pt idx="2479">
                  <c:v>0.85325231481481489</c:v>
                </c:pt>
                <c:pt idx="2480">
                  <c:v>0.85325231481481489</c:v>
                </c:pt>
                <c:pt idx="2481">
                  <c:v>0.85325231481481489</c:v>
                </c:pt>
                <c:pt idx="2482">
                  <c:v>0.85325231481481489</c:v>
                </c:pt>
                <c:pt idx="2483">
                  <c:v>0.85325231481481489</c:v>
                </c:pt>
                <c:pt idx="2484">
                  <c:v>0.85325231481481489</c:v>
                </c:pt>
                <c:pt idx="2485">
                  <c:v>0.85325231481481489</c:v>
                </c:pt>
                <c:pt idx="2486">
                  <c:v>0.85325231481481489</c:v>
                </c:pt>
                <c:pt idx="2487">
                  <c:v>0.85325231481481489</c:v>
                </c:pt>
                <c:pt idx="2488">
                  <c:v>0.85325231481481489</c:v>
                </c:pt>
                <c:pt idx="2489">
                  <c:v>0.85325231481481489</c:v>
                </c:pt>
                <c:pt idx="2490">
                  <c:v>0.85325231481481489</c:v>
                </c:pt>
                <c:pt idx="2491">
                  <c:v>0.85325231481481489</c:v>
                </c:pt>
                <c:pt idx="2492">
                  <c:v>0.85325231481481489</c:v>
                </c:pt>
                <c:pt idx="2493">
                  <c:v>0.85325231481481489</c:v>
                </c:pt>
                <c:pt idx="2494">
                  <c:v>0.85325231481481489</c:v>
                </c:pt>
                <c:pt idx="2495">
                  <c:v>0.85325231481481489</c:v>
                </c:pt>
                <c:pt idx="2496">
                  <c:v>0.85325231481481489</c:v>
                </c:pt>
                <c:pt idx="2497">
                  <c:v>0.85325231481481489</c:v>
                </c:pt>
                <c:pt idx="2498">
                  <c:v>0.85325231481481489</c:v>
                </c:pt>
                <c:pt idx="2499">
                  <c:v>0.85325231481481489</c:v>
                </c:pt>
                <c:pt idx="2500">
                  <c:v>0.85325231481481489</c:v>
                </c:pt>
                <c:pt idx="2501">
                  <c:v>0.85325231481481489</c:v>
                </c:pt>
                <c:pt idx="2502">
                  <c:v>0.85325231481481489</c:v>
                </c:pt>
                <c:pt idx="2503">
                  <c:v>0.85325231481481489</c:v>
                </c:pt>
                <c:pt idx="2504">
                  <c:v>0.85325231481481489</c:v>
                </c:pt>
                <c:pt idx="2505">
                  <c:v>0.85325231481481489</c:v>
                </c:pt>
                <c:pt idx="2506">
                  <c:v>0.85325231481481489</c:v>
                </c:pt>
                <c:pt idx="2507">
                  <c:v>0.85325231481481489</c:v>
                </c:pt>
                <c:pt idx="2508">
                  <c:v>0.85325231481481489</c:v>
                </c:pt>
                <c:pt idx="2509">
                  <c:v>0.85325231481481489</c:v>
                </c:pt>
                <c:pt idx="2510">
                  <c:v>0.85325231481481489</c:v>
                </c:pt>
                <c:pt idx="2511">
                  <c:v>0.85325231481481489</c:v>
                </c:pt>
                <c:pt idx="2512">
                  <c:v>0.85325231481481489</c:v>
                </c:pt>
                <c:pt idx="2513">
                  <c:v>0.85325231481481489</c:v>
                </c:pt>
                <c:pt idx="2514">
                  <c:v>0.85325231481481489</c:v>
                </c:pt>
                <c:pt idx="2515">
                  <c:v>0.85325231481481489</c:v>
                </c:pt>
                <c:pt idx="2516">
                  <c:v>0.85325231481481489</c:v>
                </c:pt>
                <c:pt idx="2517">
                  <c:v>0.85325231481481489</c:v>
                </c:pt>
                <c:pt idx="2518">
                  <c:v>0.85325231481481489</c:v>
                </c:pt>
                <c:pt idx="2519">
                  <c:v>0.85325231481481489</c:v>
                </c:pt>
                <c:pt idx="2520">
                  <c:v>0.85325231481481489</c:v>
                </c:pt>
                <c:pt idx="2521">
                  <c:v>0.85325231481481489</c:v>
                </c:pt>
                <c:pt idx="2522">
                  <c:v>0.85325231481481489</c:v>
                </c:pt>
                <c:pt idx="2523">
                  <c:v>0.85325231481481489</c:v>
                </c:pt>
                <c:pt idx="2524">
                  <c:v>0.85325231481481489</c:v>
                </c:pt>
                <c:pt idx="2525">
                  <c:v>0.85325231481481489</c:v>
                </c:pt>
                <c:pt idx="2526">
                  <c:v>0.85325231481481489</c:v>
                </c:pt>
                <c:pt idx="2527">
                  <c:v>0.85325231481481489</c:v>
                </c:pt>
                <c:pt idx="2528">
                  <c:v>0.85325231481481489</c:v>
                </c:pt>
                <c:pt idx="2529">
                  <c:v>0.85325231481481489</c:v>
                </c:pt>
                <c:pt idx="2530">
                  <c:v>0.85325231481481489</c:v>
                </c:pt>
                <c:pt idx="2531">
                  <c:v>0.85325231481481489</c:v>
                </c:pt>
                <c:pt idx="2532">
                  <c:v>0.85325231481481489</c:v>
                </c:pt>
                <c:pt idx="2533">
                  <c:v>0.85325231481481489</c:v>
                </c:pt>
                <c:pt idx="2534">
                  <c:v>0.85325231481481489</c:v>
                </c:pt>
                <c:pt idx="2535">
                  <c:v>0.85325231481481489</c:v>
                </c:pt>
                <c:pt idx="2536">
                  <c:v>0.85325231481481489</c:v>
                </c:pt>
                <c:pt idx="2537">
                  <c:v>0.85325231481481489</c:v>
                </c:pt>
                <c:pt idx="2538">
                  <c:v>0.85325231481481489</c:v>
                </c:pt>
                <c:pt idx="2539">
                  <c:v>0.85325231481481489</c:v>
                </c:pt>
                <c:pt idx="2540">
                  <c:v>0.85325231481481489</c:v>
                </c:pt>
                <c:pt idx="2541">
                  <c:v>0.85325231481481489</c:v>
                </c:pt>
                <c:pt idx="2542">
                  <c:v>0.85325231481481489</c:v>
                </c:pt>
                <c:pt idx="2543">
                  <c:v>0.85325231481481489</c:v>
                </c:pt>
                <c:pt idx="2544">
                  <c:v>0.85325231481481489</c:v>
                </c:pt>
                <c:pt idx="2545">
                  <c:v>0.85325231481481489</c:v>
                </c:pt>
                <c:pt idx="2546">
                  <c:v>0.85325231481481489</c:v>
                </c:pt>
                <c:pt idx="2547">
                  <c:v>0.85325231481481489</c:v>
                </c:pt>
                <c:pt idx="2548">
                  <c:v>0.85325231481481489</c:v>
                </c:pt>
                <c:pt idx="2549">
                  <c:v>0.85325231481481489</c:v>
                </c:pt>
                <c:pt idx="2550">
                  <c:v>0.85325231481481489</c:v>
                </c:pt>
                <c:pt idx="2551">
                  <c:v>0.85325231481481489</c:v>
                </c:pt>
                <c:pt idx="2552">
                  <c:v>0.85325231481481489</c:v>
                </c:pt>
                <c:pt idx="2553">
                  <c:v>0.85325231481481489</c:v>
                </c:pt>
                <c:pt idx="2554">
                  <c:v>0.85325231481481489</c:v>
                </c:pt>
                <c:pt idx="2555">
                  <c:v>0.85325231481481489</c:v>
                </c:pt>
                <c:pt idx="2556">
                  <c:v>0.85325231481481489</c:v>
                </c:pt>
                <c:pt idx="2557">
                  <c:v>0.85325231481481489</c:v>
                </c:pt>
                <c:pt idx="2558">
                  <c:v>0.85325231481481489</c:v>
                </c:pt>
                <c:pt idx="2559">
                  <c:v>0.85325231481481489</c:v>
                </c:pt>
                <c:pt idx="2560">
                  <c:v>0.85325231481481489</c:v>
                </c:pt>
                <c:pt idx="2561">
                  <c:v>0.85325231481481489</c:v>
                </c:pt>
                <c:pt idx="2562">
                  <c:v>0.85325231481481489</c:v>
                </c:pt>
                <c:pt idx="2563">
                  <c:v>0.85325231481481489</c:v>
                </c:pt>
                <c:pt idx="2564">
                  <c:v>0.85325231481481489</c:v>
                </c:pt>
                <c:pt idx="2565">
                  <c:v>0.85325231481481489</c:v>
                </c:pt>
                <c:pt idx="2566">
                  <c:v>0.85325231481481489</c:v>
                </c:pt>
                <c:pt idx="2567">
                  <c:v>0.85325231481481489</c:v>
                </c:pt>
                <c:pt idx="2568">
                  <c:v>0.85325231481481489</c:v>
                </c:pt>
                <c:pt idx="2569">
                  <c:v>0.85325231481481489</c:v>
                </c:pt>
                <c:pt idx="2570">
                  <c:v>0.85325231481481489</c:v>
                </c:pt>
                <c:pt idx="2571">
                  <c:v>0.85325231481481489</c:v>
                </c:pt>
                <c:pt idx="2572">
                  <c:v>0.85325231481481489</c:v>
                </c:pt>
                <c:pt idx="2573">
                  <c:v>0.85325231481481489</c:v>
                </c:pt>
                <c:pt idx="2574">
                  <c:v>0.85325231481481489</c:v>
                </c:pt>
                <c:pt idx="2575">
                  <c:v>0.85325231481481489</c:v>
                </c:pt>
                <c:pt idx="2576">
                  <c:v>0.85325231481481489</c:v>
                </c:pt>
                <c:pt idx="2577">
                  <c:v>0.85325231481481489</c:v>
                </c:pt>
                <c:pt idx="2578">
                  <c:v>0.85325231481481489</c:v>
                </c:pt>
                <c:pt idx="2579">
                  <c:v>0.85325231481481489</c:v>
                </c:pt>
                <c:pt idx="2580">
                  <c:v>0.85325231481481489</c:v>
                </c:pt>
                <c:pt idx="2581">
                  <c:v>0.85325231481481489</c:v>
                </c:pt>
                <c:pt idx="2582">
                  <c:v>0.85325231481481489</c:v>
                </c:pt>
                <c:pt idx="2583">
                  <c:v>0.85325231481481489</c:v>
                </c:pt>
                <c:pt idx="2584">
                  <c:v>0.85325231481481489</c:v>
                </c:pt>
                <c:pt idx="2585">
                  <c:v>0.85325231481481489</c:v>
                </c:pt>
                <c:pt idx="2586">
                  <c:v>0.85325231481481489</c:v>
                </c:pt>
                <c:pt idx="2587">
                  <c:v>0.85325231481481489</c:v>
                </c:pt>
                <c:pt idx="2588">
                  <c:v>0.85325231481481489</c:v>
                </c:pt>
                <c:pt idx="2589">
                  <c:v>0.85325231481481489</c:v>
                </c:pt>
                <c:pt idx="2590">
                  <c:v>0.85325231481481489</c:v>
                </c:pt>
                <c:pt idx="2591">
                  <c:v>0.85325231481481489</c:v>
                </c:pt>
                <c:pt idx="2592">
                  <c:v>0.85325231481481489</c:v>
                </c:pt>
                <c:pt idx="2593">
                  <c:v>0.85325231481481489</c:v>
                </c:pt>
                <c:pt idx="2594">
                  <c:v>0.85325231481481489</c:v>
                </c:pt>
                <c:pt idx="2595">
                  <c:v>0.85325231481481489</c:v>
                </c:pt>
                <c:pt idx="2596">
                  <c:v>0.85325231481481489</c:v>
                </c:pt>
                <c:pt idx="2597">
                  <c:v>0.85325231481481489</c:v>
                </c:pt>
                <c:pt idx="2598">
                  <c:v>0.85325231481481489</c:v>
                </c:pt>
                <c:pt idx="2599">
                  <c:v>0.85325231481481489</c:v>
                </c:pt>
                <c:pt idx="2600">
                  <c:v>0.85325231481481489</c:v>
                </c:pt>
                <c:pt idx="2601">
                  <c:v>0.85325231481481489</c:v>
                </c:pt>
                <c:pt idx="2602">
                  <c:v>0.85325231481481489</c:v>
                </c:pt>
                <c:pt idx="2603">
                  <c:v>0.85325231481481489</c:v>
                </c:pt>
                <c:pt idx="2604">
                  <c:v>0.85325231481481489</c:v>
                </c:pt>
                <c:pt idx="2605">
                  <c:v>0.85325231481481489</c:v>
                </c:pt>
                <c:pt idx="2606">
                  <c:v>0.85325231481481489</c:v>
                </c:pt>
                <c:pt idx="2607">
                  <c:v>0.85325231481481489</c:v>
                </c:pt>
                <c:pt idx="2608">
                  <c:v>0.85325231481481489</c:v>
                </c:pt>
                <c:pt idx="2609">
                  <c:v>0.85325231481481489</c:v>
                </c:pt>
                <c:pt idx="2610">
                  <c:v>0.85325231481481489</c:v>
                </c:pt>
                <c:pt idx="2611">
                  <c:v>0.85325231481481489</c:v>
                </c:pt>
                <c:pt idx="2612">
                  <c:v>0.85325231481481489</c:v>
                </c:pt>
                <c:pt idx="2613">
                  <c:v>0.85325231481481489</c:v>
                </c:pt>
                <c:pt idx="2614">
                  <c:v>0.85325231481481489</c:v>
                </c:pt>
                <c:pt idx="2615">
                  <c:v>0.85325231481481489</c:v>
                </c:pt>
                <c:pt idx="2616">
                  <c:v>0.85325231481481489</c:v>
                </c:pt>
                <c:pt idx="2617">
                  <c:v>0.85325231481481489</c:v>
                </c:pt>
                <c:pt idx="2618">
                  <c:v>0.85325231481481489</c:v>
                </c:pt>
                <c:pt idx="2619">
                  <c:v>0.85325231481481489</c:v>
                </c:pt>
                <c:pt idx="2620">
                  <c:v>0.85325231481481489</c:v>
                </c:pt>
                <c:pt idx="2621">
                  <c:v>0.85325231481481489</c:v>
                </c:pt>
                <c:pt idx="2622">
                  <c:v>0.85325231481481489</c:v>
                </c:pt>
                <c:pt idx="2623">
                  <c:v>0.85325231481481489</c:v>
                </c:pt>
                <c:pt idx="2624">
                  <c:v>0.85325231481481489</c:v>
                </c:pt>
                <c:pt idx="2625">
                  <c:v>0.85325231481481489</c:v>
                </c:pt>
                <c:pt idx="2626">
                  <c:v>0.85325231481481489</c:v>
                </c:pt>
                <c:pt idx="2627">
                  <c:v>0.85325231481481489</c:v>
                </c:pt>
                <c:pt idx="2628">
                  <c:v>0.85325231481481489</c:v>
                </c:pt>
                <c:pt idx="2629">
                  <c:v>0.85325231481481489</c:v>
                </c:pt>
                <c:pt idx="2630">
                  <c:v>0.85325231481481489</c:v>
                </c:pt>
                <c:pt idx="2631">
                  <c:v>0.85325231481481489</c:v>
                </c:pt>
                <c:pt idx="2632">
                  <c:v>0.85325231481481489</c:v>
                </c:pt>
                <c:pt idx="2633">
                  <c:v>0.85325231481481489</c:v>
                </c:pt>
                <c:pt idx="2634">
                  <c:v>0.85325231481481489</c:v>
                </c:pt>
                <c:pt idx="2635">
                  <c:v>0.85325231481481489</c:v>
                </c:pt>
                <c:pt idx="2636">
                  <c:v>0.85325231481481489</c:v>
                </c:pt>
                <c:pt idx="2637">
                  <c:v>0.85325231481481489</c:v>
                </c:pt>
                <c:pt idx="2638">
                  <c:v>0.85325231481481489</c:v>
                </c:pt>
                <c:pt idx="2639">
                  <c:v>0.85325231481481489</c:v>
                </c:pt>
                <c:pt idx="2640">
                  <c:v>0.85325231481481489</c:v>
                </c:pt>
                <c:pt idx="2641">
                  <c:v>0.85325231481481489</c:v>
                </c:pt>
                <c:pt idx="2642">
                  <c:v>0.85325231481481489</c:v>
                </c:pt>
                <c:pt idx="2643">
                  <c:v>0.85325231481481489</c:v>
                </c:pt>
                <c:pt idx="2644">
                  <c:v>0.85325231481481489</c:v>
                </c:pt>
                <c:pt idx="2645">
                  <c:v>0.85325231481481489</c:v>
                </c:pt>
                <c:pt idx="2646">
                  <c:v>0.85325231481481489</c:v>
                </c:pt>
                <c:pt idx="2647">
                  <c:v>0.85325231481481489</c:v>
                </c:pt>
                <c:pt idx="2648">
                  <c:v>0.85325231481481489</c:v>
                </c:pt>
                <c:pt idx="2649">
                  <c:v>0.85325231481481489</c:v>
                </c:pt>
                <c:pt idx="2650">
                  <c:v>0.85325231481481489</c:v>
                </c:pt>
                <c:pt idx="2651">
                  <c:v>0.85325231481481489</c:v>
                </c:pt>
                <c:pt idx="2652">
                  <c:v>0.85325231481481489</c:v>
                </c:pt>
                <c:pt idx="2653">
                  <c:v>0.85325231481481489</c:v>
                </c:pt>
                <c:pt idx="2654">
                  <c:v>0.85325231481481489</c:v>
                </c:pt>
                <c:pt idx="2655">
                  <c:v>0.85325231481481489</c:v>
                </c:pt>
                <c:pt idx="2656">
                  <c:v>0.85325231481481489</c:v>
                </c:pt>
                <c:pt idx="2657">
                  <c:v>0.85325231481481489</c:v>
                </c:pt>
                <c:pt idx="2658">
                  <c:v>0.85325231481481489</c:v>
                </c:pt>
                <c:pt idx="2659">
                  <c:v>0.85325231481481489</c:v>
                </c:pt>
                <c:pt idx="2660">
                  <c:v>0.85325231481481489</c:v>
                </c:pt>
                <c:pt idx="2661">
                  <c:v>0.85325231481481489</c:v>
                </c:pt>
                <c:pt idx="2662">
                  <c:v>0.85325231481481489</c:v>
                </c:pt>
                <c:pt idx="2663">
                  <c:v>0.85325231481481489</c:v>
                </c:pt>
                <c:pt idx="2664">
                  <c:v>0.85325231481481489</c:v>
                </c:pt>
                <c:pt idx="2665">
                  <c:v>0.85325231481481489</c:v>
                </c:pt>
                <c:pt idx="2666">
                  <c:v>0.85325231481481489</c:v>
                </c:pt>
                <c:pt idx="2667">
                  <c:v>0.85325231481481489</c:v>
                </c:pt>
                <c:pt idx="2668">
                  <c:v>0.85325231481481489</c:v>
                </c:pt>
                <c:pt idx="2669">
                  <c:v>0.85325231481481489</c:v>
                </c:pt>
                <c:pt idx="2670">
                  <c:v>0.85325231481481489</c:v>
                </c:pt>
                <c:pt idx="2671">
                  <c:v>0.85325231481481489</c:v>
                </c:pt>
                <c:pt idx="2672">
                  <c:v>0.85325231481481489</c:v>
                </c:pt>
                <c:pt idx="2673">
                  <c:v>0.85325231481481489</c:v>
                </c:pt>
                <c:pt idx="2674">
                  <c:v>0.85325231481481489</c:v>
                </c:pt>
                <c:pt idx="2675">
                  <c:v>0.85325231481481489</c:v>
                </c:pt>
                <c:pt idx="2676">
                  <c:v>0.85325231481481489</c:v>
                </c:pt>
                <c:pt idx="2677">
                  <c:v>0.85325231481481489</c:v>
                </c:pt>
                <c:pt idx="2678">
                  <c:v>0.85325231481481489</c:v>
                </c:pt>
                <c:pt idx="2679">
                  <c:v>0.85325231481481489</c:v>
                </c:pt>
                <c:pt idx="2680">
                  <c:v>0.85325231481481489</c:v>
                </c:pt>
                <c:pt idx="2681">
                  <c:v>0.85325231481481489</c:v>
                </c:pt>
                <c:pt idx="2682">
                  <c:v>0.85325231481481489</c:v>
                </c:pt>
                <c:pt idx="2683">
                  <c:v>0.85325231481481489</c:v>
                </c:pt>
                <c:pt idx="2684">
                  <c:v>0.85325231481481489</c:v>
                </c:pt>
                <c:pt idx="2685">
                  <c:v>0.85325231481481489</c:v>
                </c:pt>
                <c:pt idx="2686">
                  <c:v>0.85325231481481489</c:v>
                </c:pt>
                <c:pt idx="2687">
                  <c:v>0.85325231481481489</c:v>
                </c:pt>
                <c:pt idx="2688">
                  <c:v>0.85325231481481489</c:v>
                </c:pt>
                <c:pt idx="2689">
                  <c:v>0.85325231481481489</c:v>
                </c:pt>
                <c:pt idx="2690">
                  <c:v>0.85325231481481489</c:v>
                </c:pt>
                <c:pt idx="2691">
                  <c:v>0.85325231481481489</c:v>
                </c:pt>
                <c:pt idx="2692">
                  <c:v>0.85325231481481489</c:v>
                </c:pt>
                <c:pt idx="2693">
                  <c:v>0.85325231481481489</c:v>
                </c:pt>
                <c:pt idx="2694">
                  <c:v>0.85325231481481489</c:v>
                </c:pt>
                <c:pt idx="2695">
                  <c:v>0.85325231481481489</c:v>
                </c:pt>
                <c:pt idx="2696">
                  <c:v>0.85325231481481489</c:v>
                </c:pt>
                <c:pt idx="2697">
                  <c:v>0.85325231481481489</c:v>
                </c:pt>
                <c:pt idx="2698">
                  <c:v>0.85325231481481489</c:v>
                </c:pt>
                <c:pt idx="2699">
                  <c:v>0.85325231481481489</c:v>
                </c:pt>
                <c:pt idx="2700">
                  <c:v>0.85325231481481489</c:v>
                </c:pt>
                <c:pt idx="2701">
                  <c:v>0.85325231481481489</c:v>
                </c:pt>
                <c:pt idx="2702">
                  <c:v>0.85325231481481489</c:v>
                </c:pt>
              </c:numCache>
            </c:numRef>
          </c:xVal>
          <c:yVal>
            <c:numRef>
              <c:f>Sheet1!$Q$2:$Q$2704</c:f>
              <c:numCache>
                <c:formatCode>0.00</c:formatCode>
                <c:ptCount val="2703"/>
                <c:pt idx="16">
                  <c:v>0.94806654567454307</c:v>
                </c:pt>
                <c:pt idx="17">
                  <c:v>0.94673321234122176</c:v>
                </c:pt>
                <c:pt idx="18">
                  <c:v>0.95387606948408477</c:v>
                </c:pt>
                <c:pt idx="19">
                  <c:v>0.95134975369460262</c:v>
                </c:pt>
                <c:pt idx="20">
                  <c:v>0.93551322751321031</c:v>
                </c:pt>
                <c:pt idx="21">
                  <c:v>0.918846560846594</c:v>
                </c:pt>
                <c:pt idx="22">
                  <c:v>0.88551322751323247</c:v>
                </c:pt>
                <c:pt idx="23">
                  <c:v>0.91725925925921581</c:v>
                </c:pt>
                <c:pt idx="24">
                  <c:v>0.90925925925921602</c:v>
                </c:pt>
                <c:pt idx="25">
                  <c:v>0.91130268199236009</c:v>
                </c:pt>
                <c:pt idx="26">
                  <c:v>0.99753456605026314</c:v>
                </c:pt>
                <c:pt idx="27">
                  <c:v>1.0475345660502553</c:v>
                </c:pt>
                <c:pt idx="28">
                  <c:v>1.0573123438280612</c:v>
                </c:pt>
                <c:pt idx="29">
                  <c:v>1.0489790104947803</c:v>
                </c:pt>
                <c:pt idx="30">
                  <c:v>1.0479937888198372</c:v>
                </c:pt>
                <c:pt idx="31">
                  <c:v>0.94985714285714962</c:v>
                </c:pt>
                <c:pt idx="32">
                  <c:v>0.89985714285715734</c:v>
                </c:pt>
                <c:pt idx="33">
                  <c:v>0.81669435215949393</c:v>
                </c:pt>
                <c:pt idx="34">
                  <c:v>0.74883720930231346</c:v>
                </c:pt>
                <c:pt idx="35">
                  <c:v>0.71074197120710503</c:v>
                </c:pt>
                <c:pt idx="36">
                  <c:v>0.69931339977850671</c:v>
                </c:pt>
                <c:pt idx="37">
                  <c:v>0.68598006644517562</c:v>
                </c:pt>
                <c:pt idx="38">
                  <c:v>0.69714285714284108</c:v>
                </c:pt>
                <c:pt idx="39">
                  <c:v>0.71999999999999897</c:v>
                </c:pt>
                <c:pt idx="40">
                  <c:v>0.72180180180178843</c:v>
                </c:pt>
                <c:pt idx="41">
                  <c:v>0.67380180180178983</c:v>
                </c:pt>
                <c:pt idx="42">
                  <c:v>0.7288018018018162</c:v>
                </c:pt>
                <c:pt idx="43">
                  <c:v>0.76880180180176949</c:v>
                </c:pt>
                <c:pt idx="44">
                  <c:v>0.77838513513508567</c:v>
                </c:pt>
                <c:pt idx="45">
                  <c:v>0.82724999999995474</c:v>
                </c:pt>
                <c:pt idx="46">
                  <c:v>0.89858333333333584</c:v>
                </c:pt>
                <c:pt idx="47">
                  <c:v>0.8791388888888596</c:v>
                </c:pt>
                <c:pt idx="48">
                  <c:v>0.85913888888891132</c:v>
                </c:pt>
                <c:pt idx="49">
                  <c:v>0.886222222222246</c:v>
                </c:pt>
                <c:pt idx="50">
                  <c:v>0.93858585858588484</c:v>
                </c:pt>
                <c:pt idx="51">
                  <c:v>0.92668109668105159</c:v>
                </c:pt>
                <c:pt idx="52">
                  <c:v>0.98445887445888869</c:v>
                </c:pt>
                <c:pt idx="53">
                  <c:v>1.0781430849852069</c:v>
                </c:pt>
                <c:pt idx="54">
                  <c:v>1.1198097516518484</c:v>
                </c:pt>
                <c:pt idx="55">
                  <c:v>1.1167794486215115</c:v>
                </c:pt>
                <c:pt idx="56">
                  <c:v>1.1773508771930492</c:v>
                </c:pt>
                <c:pt idx="57">
                  <c:v>1.1390175438596537</c:v>
                </c:pt>
                <c:pt idx="58">
                  <c:v>1.009777777777795</c:v>
                </c:pt>
                <c:pt idx="59">
                  <c:v>0.93144444444445595</c:v>
                </c:pt>
                <c:pt idx="60">
                  <c:v>0.85011111111115478</c:v>
                </c:pt>
                <c:pt idx="61">
                  <c:v>0.78611111111109988</c:v>
                </c:pt>
                <c:pt idx="62">
                  <c:v>0.73611111111110772</c:v>
                </c:pt>
                <c:pt idx="63">
                  <c:v>0.75166666666664272</c:v>
                </c:pt>
                <c:pt idx="64">
                  <c:v>0.74666666666670012</c:v>
                </c:pt>
                <c:pt idx="65">
                  <c:v>0.72800000000001708</c:v>
                </c:pt>
                <c:pt idx="66">
                  <c:v>0.70074074074073334</c:v>
                </c:pt>
                <c:pt idx="67">
                  <c:v>0.71974074074074879</c:v>
                </c:pt>
                <c:pt idx="68">
                  <c:v>0.68232138590203706</c:v>
                </c:pt>
                <c:pt idx="69">
                  <c:v>0.6526547192353328</c:v>
                </c:pt>
                <c:pt idx="70">
                  <c:v>0.63598805256869206</c:v>
                </c:pt>
                <c:pt idx="71">
                  <c:v>0.60635842293904196</c:v>
                </c:pt>
                <c:pt idx="72">
                  <c:v>0.56902508960573017</c:v>
                </c:pt>
                <c:pt idx="73">
                  <c:v>0.59044444444444222</c:v>
                </c:pt>
                <c:pt idx="74">
                  <c:v>0.57844444444446985</c:v>
                </c:pt>
                <c:pt idx="75">
                  <c:v>0.61329292929294799</c:v>
                </c:pt>
                <c:pt idx="76">
                  <c:v>0.7095892255892291</c:v>
                </c:pt>
                <c:pt idx="77">
                  <c:v>0.81092255892253928</c:v>
                </c:pt>
                <c:pt idx="78">
                  <c:v>0.80025589225592686</c:v>
                </c:pt>
                <c:pt idx="79">
                  <c:v>0.92988552188549622</c:v>
                </c:pt>
                <c:pt idx="80">
                  <c:v>0.97096296296294304</c:v>
                </c:pt>
                <c:pt idx="81">
                  <c:v>0.97155555555556217</c:v>
                </c:pt>
                <c:pt idx="82">
                  <c:v>0.98855555555557795</c:v>
                </c:pt>
                <c:pt idx="83">
                  <c:v>1.0441111111110537</c:v>
                </c:pt>
                <c:pt idx="84">
                  <c:v>1.0207314814814687</c:v>
                </c:pt>
                <c:pt idx="85">
                  <c:v>0.97813888888884881</c:v>
                </c:pt>
                <c:pt idx="86">
                  <c:v>0.9941388888889342</c:v>
                </c:pt>
                <c:pt idx="87">
                  <c:v>0.90247222222223689</c:v>
                </c:pt>
                <c:pt idx="88">
                  <c:v>0.87115909090911059</c:v>
                </c:pt>
                <c:pt idx="89">
                  <c:v>0.82787205387206808</c:v>
                </c:pt>
                <c:pt idx="90">
                  <c:v>0.86987205387208599</c:v>
                </c:pt>
                <c:pt idx="91">
                  <c:v>0.7864125944125554</c:v>
                </c:pt>
                <c:pt idx="92">
                  <c:v>0.76974592774589135</c:v>
                </c:pt>
                <c:pt idx="93">
                  <c:v>0.74817017017020671</c:v>
                </c:pt>
                <c:pt idx="94">
                  <c:v>0.71854054054055283</c:v>
                </c:pt>
                <c:pt idx="95">
                  <c:v>0.63765165165168158</c:v>
                </c:pt>
                <c:pt idx="96">
                  <c:v>0.61044444444444823</c:v>
                </c:pt>
                <c:pt idx="97">
                  <c:v>0.70177777777779382</c:v>
                </c:pt>
                <c:pt idx="98">
                  <c:v>0.7157777777777522</c:v>
                </c:pt>
                <c:pt idx="99">
                  <c:v>0.71844444444443567</c:v>
                </c:pt>
                <c:pt idx="100">
                  <c:v>0.79899999999998739</c:v>
                </c:pt>
                <c:pt idx="101">
                  <c:v>0.80947619047620445</c:v>
                </c:pt>
                <c:pt idx="102">
                  <c:v>0.82290476190477246</c:v>
                </c:pt>
                <c:pt idx="103">
                  <c:v>0.86457142857140268</c:v>
                </c:pt>
                <c:pt idx="104">
                  <c:v>0.89999999999999036</c:v>
                </c:pt>
                <c:pt idx="105">
                  <c:v>0.86071428571427866</c:v>
                </c:pt>
                <c:pt idx="106">
                  <c:v>0.91023809523807986</c:v>
                </c:pt>
                <c:pt idx="107">
                  <c:v>0.85680952380951303</c:v>
                </c:pt>
                <c:pt idx="108">
                  <c:v>0.785142857142896</c:v>
                </c:pt>
                <c:pt idx="109">
                  <c:v>0.80038095238097962</c:v>
                </c:pt>
                <c:pt idx="110">
                  <c:v>0.81096296296298254</c:v>
                </c:pt>
                <c:pt idx="111">
                  <c:v>0.8056296296296438</c:v>
                </c:pt>
                <c:pt idx="112">
                  <c:v>0.77929629629632147</c:v>
                </c:pt>
                <c:pt idx="113">
                  <c:v>0.77040740740739555</c:v>
                </c:pt>
                <c:pt idx="114">
                  <c:v>0.77040740740739566</c:v>
                </c:pt>
                <c:pt idx="115">
                  <c:v>0.84590598290598895</c:v>
                </c:pt>
                <c:pt idx="116">
                  <c:v>0.88623931623929442</c:v>
                </c:pt>
                <c:pt idx="117">
                  <c:v>0.95257264957261578</c:v>
                </c:pt>
                <c:pt idx="118">
                  <c:v>1.0331282051282353</c:v>
                </c:pt>
                <c:pt idx="119">
                  <c:v>1.024239316239318</c:v>
                </c:pt>
                <c:pt idx="120">
                  <c:v>0.99244444444442548</c:v>
                </c:pt>
                <c:pt idx="121">
                  <c:v>1.056111111111117</c:v>
                </c:pt>
                <c:pt idx="122">
                  <c:v>1.0647777777777989</c:v>
                </c:pt>
                <c:pt idx="123">
                  <c:v>1.0731111111110545</c:v>
                </c:pt>
                <c:pt idx="124">
                  <c:v>1.1303333333333148</c:v>
                </c:pt>
                <c:pt idx="125">
                  <c:v>1.0819999999999876</c:v>
                </c:pt>
                <c:pt idx="126">
                  <c:v>1.028181818181811</c:v>
                </c:pt>
                <c:pt idx="127">
                  <c:v>0.97151515151510992</c:v>
                </c:pt>
                <c:pt idx="128">
                  <c:v>0.97151515151513068</c:v>
                </c:pt>
                <c:pt idx="129">
                  <c:v>0.89513584117032929</c:v>
                </c:pt>
                <c:pt idx="130">
                  <c:v>0.91280250783698391</c:v>
                </c:pt>
                <c:pt idx="131">
                  <c:v>0.81684291187737124</c:v>
                </c:pt>
                <c:pt idx="132">
                  <c:v>0.79017624521073015</c:v>
                </c:pt>
                <c:pt idx="133">
                  <c:v>0.73071678575127152</c:v>
                </c:pt>
                <c:pt idx="134">
                  <c:v>0.62209609609607974</c:v>
                </c:pt>
                <c:pt idx="135">
                  <c:v>0.55276276276273484</c:v>
                </c:pt>
                <c:pt idx="136">
                  <c:v>0.53768339768340268</c:v>
                </c:pt>
                <c:pt idx="137">
                  <c:v>0.50435006435007312</c:v>
                </c:pt>
                <c:pt idx="138">
                  <c:v>0.44158730158730808</c:v>
                </c:pt>
                <c:pt idx="139">
                  <c:v>0.50269841269840443</c:v>
                </c:pt>
                <c:pt idx="140">
                  <c:v>0.52195767195766063</c:v>
                </c:pt>
                <c:pt idx="141">
                  <c:v>0.55081481481478578</c:v>
                </c:pt>
                <c:pt idx="142">
                  <c:v>0.55081481481481909</c:v>
                </c:pt>
                <c:pt idx="143">
                  <c:v>0.6137777777777722</c:v>
                </c:pt>
                <c:pt idx="144">
                  <c:v>0.6582222222222176</c:v>
                </c:pt>
                <c:pt idx="145">
                  <c:v>0.72429629629630599</c:v>
                </c:pt>
                <c:pt idx="146">
                  <c:v>0.7616296296296714</c:v>
                </c:pt>
                <c:pt idx="147">
                  <c:v>0.8416296296296345</c:v>
                </c:pt>
                <c:pt idx="148">
                  <c:v>0.88660317460322546</c:v>
                </c:pt>
                <c:pt idx="149">
                  <c:v>0.93104761904763522</c:v>
                </c:pt>
                <c:pt idx="150">
                  <c:v>0.8819047619047613</c:v>
                </c:pt>
                <c:pt idx="151">
                  <c:v>0.93820105820103417</c:v>
                </c:pt>
                <c:pt idx="152">
                  <c:v>0.95050875050874306</c:v>
                </c:pt>
                <c:pt idx="153">
                  <c:v>0.88860398860396617</c:v>
                </c:pt>
                <c:pt idx="154">
                  <c:v>0.9100325600325595</c:v>
                </c:pt>
                <c:pt idx="155">
                  <c:v>0.95884208384207559</c:v>
                </c:pt>
                <c:pt idx="156">
                  <c:v>0.87365689865693985</c:v>
                </c:pt>
                <c:pt idx="157">
                  <c:v>0.86653439153438661</c:v>
                </c:pt>
                <c:pt idx="158">
                  <c:v>0.94986772486773785</c:v>
                </c:pt>
                <c:pt idx="159">
                  <c:v>0.9284391534391444</c:v>
                </c:pt>
                <c:pt idx="160">
                  <c:v>0.90343915343919279</c:v>
                </c:pt>
                <c:pt idx="161">
                  <c:v>0.93450491307631045</c:v>
                </c:pt>
                <c:pt idx="162">
                  <c:v>0.90765306122452627</c:v>
                </c:pt>
                <c:pt idx="163">
                  <c:v>0.88451020408163694</c:v>
                </c:pt>
                <c:pt idx="164">
                  <c:v>0.85951020408167589</c:v>
                </c:pt>
                <c:pt idx="165">
                  <c:v>0.85951020408163159</c:v>
                </c:pt>
                <c:pt idx="166">
                  <c:v>0.87754838709677863</c:v>
                </c:pt>
                <c:pt idx="167">
                  <c:v>0.89421505376341448</c:v>
                </c:pt>
                <c:pt idx="168">
                  <c:v>0.89354838709672446</c:v>
                </c:pt>
                <c:pt idx="169">
                  <c:v>0.83854838709673651</c:v>
                </c:pt>
                <c:pt idx="170">
                  <c:v>0.85976050830890893</c:v>
                </c:pt>
                <c:pt idx="171">
                  <c:v>0.8593155694879876</c:v>
                </c:pt>
                <c:pt idx="172">
                  <c:v>0.83631556948797559</c:v>
                </c:pt>
                <c:pt idx="173">
                  <c:v>0.83631556948804886</c:v>
                </c:pt>
                <c:pt idx="174">
                  <c:v>0.8913155694879844</c:v>
                </c:pt>
                <c:pt idx="175">
                  <c:v>0.87218678160917862</c:v>
                </c:pt>
                <c:pt idx="176">
                  <c:v>0.8550833333333312</c:v>
                </c:pt>
                <c:pt idx="177">
                  <c:v>0.86974999999997615</c:v>
                </c:pt>
                <c:pt idx="178">
                  <c:v>0.84891666666665377</c:v>
                </c:pt>
                <c:pt idx="179">
                  <c:v>0.81874425287358066</c:v>
                </c:pt>
                <c:pt idx="180">
                  <c:v>0.81427996715930873</c:v>
                </c:pt>
                <c:pt idx="181">
                  <c:v>0.77994663382595819</c:v>
                </c:pt>
                <c:pt idx="182">
                  <c:v>0.7507799671593236</c:v>
                </c:pt>
                <c:pt idx="183">
                  <c:v>0.72827996715924592</c:v>
                </c:pt>
                <c:pt idx="184">
                  <c:v>0.70652930402929814</c:v>
                </c:pt>
                <c:pt idx="185">
                  <c:v>0.6862435897435587</c:v>
                </c:pt>
                <c:pt idx="186">
                  <c:v>0.66957692307695704</c:v>
                </c:pt>
                <c:pt idx="187">
                  <c:v>0.66332692307693708</c:v>
                </c:pt>
                <c:pt idx="188">
                  <c:v>0.66732692307695485</c:v>
                </c:pt>
                <c:pt idx="189">
                  <c:v>0.6692500000000261</c:v>
                </c:pt>
                <c:pt idx="190">
                  <c:v>0.64525000000004984</c:v>
                </c:pt>
                <c:pt idx="191">
                  <c:v>0.65573387096774172</c:v>
                </c:pt>
                <c:pt idx="192">
                  <c:v>0.63730438378827858</c:v>
                </c:pt>
                <c:pt idx="193">
                  <c:v>0.61330438378827934</c:v>
                </c:pt>
                <c:pt idx="194">
                  <c:v>0.56830438378826131</c:v>
                </c:pt>
                <c:pt idx="195">
                  <c:v>0.54163771712156039</c:v>
                </c:pt>
                <c:pt idx="196">
                  <c:v>0.5024501424501413</c:v>
                </c:pt>
                <c:pt idx="197">
                  <c:v>0.52562962962961435</c:v>
                </c:pt>
                <c:pt idx="198">
                  <c:v>0.49896296296293663</c:v>
                </c:pt>
                <c:pt idx="199">
                  <c:v>0.50785185185185566</c:v>
                </c:pt>
                <c:pt idx="200">
                  <c:v>0.52118518518518686</c:v>
                </c:pt>
                <c:pt idx="201">
                  <c:v>0.56888888888889499</c:v>
                </c:pt>
                <c:pt idx="202">
                  <c:v>0.54122222222221528</c:v>
                </c:pt>
                <c:pt idx="203">
                  <c:v>0.56217460317462553</c:v>
                </c:pt>
                <c:pt idx="204">
                  <c:v>0.60128571428571542</c:v>
                </c:pt>
                <c:pt idx="205">
                  <c:v>0.59461904761904971</c:v>
                </c:pt>
                <c:pt idx="206">
                  <c:v>0.54585714285710651</c:v>
                </c:pt>
                <c:pt idx="207">
                  <c:v>0.57085714285715006</c:v>
                </c:pt>
                <c:pt idx="208">
                  <c:v>0.60057142857141677</c:v>
                </c:pt>
                <c:pt idx="209">
                  <c:v>0.59849735449734909</c:v>
                </c:pt>
                <c:pt idx="210">
                  <c:v>0.62071957671956779</c:v>
                </c:pt>
                <c:pt idx="211">
                  <c:v>0.65140740740741609</c:v>
                </c:pt>
                <c:pt idx="212">
                  <c:v>0.67007407407408104</c:v>
                </c:pt>
                <c:pt idx="213">
                  <c:v>0.65940740740742132</c:v>
                </c:pt>
                <c:pt idx="214">
                  <c:v>0.68483283283283347</c:v>
                </c:pt>
                <c:pt idx="215">
                  <c:v>0.69594394394394288</c:v>
                </c:pt>
                <c:pt idx="216">
                  <c:v>0.73365438165441188</c:v>
                </c:pt>
                <c:pt idx="217">
                  <c:v>0.71498771498774205</c:v>
                </c:pt>
                <c:pt idx="218">
                  <c:v>0.73498771498771531</c:v>
                </c:pt>
                <c:pt idx="219">
                  <c:v>0.76935064935065234</c:v>
                </c:pt>
                <c:pt idx="220">
                  <c:v>0.80268398268404706</c:v>
                </c:pt>
                <c:pt idx="221">
                  <c:v>0.76126984126985264</c:v>
                </c:pt>
                <c:pt idx="222">
                  <c:v>0.8212698412698316</c:v>
                </c:pt>
                <c:pt idx="223">
                  <c:v>0.87534391534393419</c:v>
                </c:pt>
                <c:pt idx="224">
                  <c:v>0.88962962962965864</c:v>
                </c:pt>
                <c:pt idx="225">
                  <c:v>0.90391534391530404</c:v>
                </c:pt>
                <c:pt idx="226">
                  <c:v>0.94835978835979484</c:v>
                </c:pt>
                <c:pt idx="227">
                  <c:v>0.94021164021161696</c:v>
                </c:pt>
                <c:pt idx="228">
                  <c:v>0.90203500203498965</c:v>
                </c:pt>
                <c:pt idx="229">
                  <c:v>0.84870166870163088</c:v>
                </c:pt>
                <c:pt idx="230">
                  <c:v>0.82330484330486475</c:v>
                </c:pt>
                <c:pt idx="231">
                  <c:v>0.82463817663816619</c:v>
                </c:pt>
                <c:pt idx="232">
                  <c:v>0.78389743589743177</c:v>
                </c:pt>
                <c:pt idx="233">
                  <c:v>0.73966666666667769</c:v>
                </c:pt>
                <c:pt idx="234">
                  <c:v>0.69966666666670085</c:v>
                </c:pt>
                <c:pt idx="235">
                  <c:v>0.64011111111111174</c:v>
                </c:pt>
                <c:pt idx="236">
                  <c:v>0.62595726495722748</c:v>
                </c:pt>
                <c:pt idx="237">
                  <c:v>0.56427144120246608</c:v>
                </c:pt>
                <c:pt idx="238">
                  <c:v>0.5526047745357513</c:v>
                </c:pt>
                <c:pt idx="239">
                  <c:v>0.58278021313224382</c:v>
                </c:pt>
                <c:pt idx="240">
                  <c:v>0.64868497503702005</c:v>
                </c:pt>
                <c:pt idx="241">
                  <c:v>0.62076474711686025</c:v>
                </c:pt>
                <c:pt idx="242">
                  <c:v>0.73000612642719431</c:v>
                </c:pt>
                <c:pt idx="243">
                  <c:v>0.72778390420497241</c:v>
                </c:pt>
                <c:pt idx="244">
                  <c:v>0.79834920634922457</c:v>
                </c:pt>
                <c:pt idx="245">
                  <c:v>0.88829629629626372</c:v>
                </c:pt>
                <c:pt idx="246">
                  <c:v>1.002370370370306</c:v>
                </c:pt>
                <c:pt idx="247">
                  <c:v>0.94370370370366619</c:v>
                </c:pt>
                <c:pt idx="248">
                  <c:v>1.0133618233618198</c:v>
                </c:pt>
                <c:pt idx="249">
                  <c:v>0.94762108262105238</c:v>
                </c:pt>
                <c:pt idx="250">
                  <c:v>0.85410256410258012</c:v>
                </c:pt>
                <c:pt idx="251">
                  <c:v>0.79871794871798807</c:v>
                </c:pt>
                <c:pt idx="252">
                  <c:v>0.76841491841493481</c:v>
                </c:pt>
                <c:pt idx="253">
                  <c:v>0.77097902097902904</c:v>
                </c:pt>
                <c:pt idx="254">
                  <c:v>0.76264568764572072</c:v>
                </c:pt>
                <c:pt idx="255">
                  <c:v>0.74031235431237663</c:v>
                </c:pt>
                <c:pt idx="256">
                  <c:v>0.70569696969695206</c:v>
                </c:pt>
                <c:pt idx="257">
                  <c:v>0.77488888888886842</c:v>
                </c:pt>
                <c:pt idx="258">
                  <c:v>0.82905555555553734</c:v>
                </c:pt>
                <c:pt idx="259">
                  <c:v>0.94572222222216218</c:v>
                </c:pt>
                <c:pt idx="260">
                  <c:v>1.0577222222221589</c:v>
                </c:pt>
                <c:pt idx="261">
                  <c:v>1.0521666666666811</c:v>
                </c:pt>
                <c:pt idx="262">
                  <c:v>1.0466111111111036</c:v>
                </c:pt>
                <c:pt idx="263">
                  <c:v>0.92911111111109379</c:v>
                </c:pt>
                <c:pt idx="264">
                  <c:v>0.744684881602937</c:v>
                </c:pt>
                <c:pt idx="265">
                  <c:v>0.57668488160293152</c:v>
                </c:pt>
                <c:pt idx="266">
                  <c:v>0.56557377049178792</c:v>
                </c:pt>
                <c:pt idx="267">
                  <c:v>0.47298117789920974</c:v>
                </c:pt>
                <c:pt idx="268">
                  <c:v>0.48631451123257519</c:v>
                </c:pt>
                <c:pt idx="269">
                  <c:v>0.42074074074077095</c:v>
                </c:pt>
                <c:pt idx="270">
                  <c:v>0.62962962962972979</c:v>
                </c:pt>
                <c:pt idx="271">
                  <c:v>0.70370370370378643</c:v>
                </c:pt>
                <c:pt idx="272">
                  <c:v>0.84562962962971766</c:v>
                </c:pt>
                <c:pt idx="273">
                  <c:v>0.87420105820110705</c:v>
                </c:pt>
                <c:pt idx="274">
                  <c:v>1.018201058201103</c:v>
                </c:pt>
                <c:pt idx="275">
                  <c:v>0.81264550264547686</c:v>
                </c:pt>
                <c:pt idx="276">
                  <c:v>0.74463203463202321</c:v>
                </c:pt>
                <c:pt idx="277">
                  <c:v>0.64715055315055048</c:v>
                </c:pt>
                <c:pt idx="278">
                  <c:v>0.62924579124579127</c:v>
                </c:pt>
                <c:pt idx="279">
                  <c:v>0.58048388648389748</c:v>
                </c:pt>
                <c:pt idx="280">
                  <c:v>0.5352457912458094</c:v>
                </c:pt>
                <c:pt idx="281">
                  <c:v>0.44251851851852547</c:v>
                </c:pt>
                <c:pt idx="282">
                  <c:v>0.45200000000000085</c:v>
                </c:pt>
                <c:pt idx="283">
                  <c:v>0.41497674418604263</c:v>
                </c:pt>
                <c:pt idx="284">
                  <c:v>0.41973864894793944</c:v>
                </c:pt>
                <c:pt idx="285">
                  <c:v>0.48164341085271634</c:v>
                </c:pt>
                <c:pt idx="286">
                  <c:v>0.57897674418603784</c:v>
                </c:pt>
                <c:pt idx="287">
                  <c:v>0.59764341085268524</c:v>
                </c:pt>
                <c:pt idx="288">
                  <c:v>0.60399999999998122</c:v>
                </c:pt>
                <c:pt idx="289">
                  <c:v>0.6299259259259109</c:v>
                </c:pt>
                <c:pt idx="290">
                  <c:v>0.68992592592592816</c:v>
                </c:pt>
                <c:pt idx="291">
                  <c:v>0.63823361823359881</c:v>
                </c:pt>
                <c:pt idx="292">
                  <c:v>0.62281695156696071</c:v>
                </c:pt>
                <c:pt idx="293">
                  <c:v>0.67376933251933446</c:v>
                </c:pt>
                <c:pt idx="294">
                  <c:v>0.67284340659338615</c:v>
                </c:pt>
                <c:pt idx="295">
                  <c:v>0.63284340659337968</c:v>
                </c:pt>
                <c:pt idx="296">
                  <c:v>0.71831349206349471</c:v>
                </c:pt>
                <c:pt idx="297">
                  <c:v>0.67595238095239563</c:v>
                </c:pt>
                <c:pt idx="298">
                  <c:v>0.63018518518518829</c:v>
                </c:pt>
                <c:pt idx="299">
                  <c:v>0.56768518518521049</c:v>
                </c:pt>
                <c:pt idx="300">
                  <c:v>0.53339947089947304</c:v>
                </c:pt>
                <c:pt idx="301">
                  <c:v>0.42458721036307506</c:v>
                </c:pt>
                <c:pt idx="302">
                  <c:v>0.45236498814084031</c:v>
                </c:pt>
                <c:pt idx="303">
                  <c:v>0.38184646962233898</c:v>
                </c:pt>
                <c:pt idx="304">
                  <c:v>0.33699352844586705</c:v>
                </c:pt>
                <c:pt idx="305">
                  <c:v>0.30127924273157208</c:v>
                </c:pt>
                <c:pt idx="306">
                  <c:v>0.24443493761140034</c:v>
                </c:pt>
                <c:pt idx="307">
                  <c:v>0.15276827094472972</c:v>
                </c:pt>
                <c:pt idx="308">
                  <c:v>0.14851827094472642</c:v>
                </c:pt>
                <c:pt idx="309">
                  <c:v>0.23487121212121259</c:v>
                </c:pt>
                <c:pt idx="310">
                  <c:v>0.21820454545455353</c:v>
                </c:pt>
                <c:pt idx="311">
                  <c:v>0.28608333333335462</c:v>
                </c:pt>
                <c:pt idx="312">
                  <c:v>0.39708333333334966</c:v>
                </c:pt>
                <c:pt idx="313">
                  <c:v>0.41487179487182135</c:v>
                </c:pt>
                <c:pt idx="314">
                  <c:v>0.36712179487178992</c:v>
                </c:pt>
                <c:pt idx="315">
                  <c:v>0.37082549857550628</c:v>
                </c:pt>
                <c:pt idx="316">
                  <c:v>0.3324921652421533</c:v>
                </c:pt>
                <c:pt idx="317">
                  <c:v>0.27149216524218295</c:v>
                </c:pt>
                <c:pt idx="318">
                  <c:v>0.30328703703703463</c:v>
                </c:pt>
                <c:pt idx="319">
                  <c:v>0.40259259259260799</c:v>
                </c:pt>
                <c:pt idx="320">
                  <c:v>0.48555555555558316</c:v>
                </c:pt>
                <c:pt idx="321">
                  <c:v>0.51055555555555787</c:v>
                </c:pt>
                <c:pt idx="322">
                  <c:v>0.45037037037034988</c:v>
                </c:pt>
                <c:pt idx="323">
                  <c:v>0.39037037037035927</c:v>
                </c:pt>
                <c:pt idx="324">
                  <c:v>0.25881481481479973</c:v>
                </c:pt>
                <c:pt idx="325">
                  <c:v>0.16103703703701072</c:v>
                </c:pt>
                <c:pt idx="326">
                  <c:v>0.12467340067340578</c:v>
                </c:pt>
                <c:pt idx="327">
                  <c:v>0.1598585858585842</c:v>
                </c:pt>
                <c:pt idx="328">
                  <c:v>0.19319191919193895</c:v>
                </c:pt>
                <c:pt idx="329">
                  <c:v>0.20669191919193003</c:v>
                </c:pt>
                <c:pt idx="330">
                  <c:v>0.23632154882156159</c:v>
                </c:pt>
                <c:pt idx="331">
                  <c:v>0.24601851851852538</c:v>
                </c:pt>
                <c:pt idx="332">
                  <c:v>0.28490740740741999</c:v>
                </c:pt>
                <c:pt idx="333">
                  <c:v>0.27824074074074689</c:v>
                </c:pt>
                <c:pt idx="334">
                  <c:v>0.32074074074074399</c:v>
                </c:pt>
                <c:pt idx="335">
                  <c:v>0.32222222222222385</c:v>
                </c:pt>
                <c:pt idx="336">
                  <c:v>0.33022222222222875</c:v>
                </c:pt>
                <c:pt idx="337">
                  <c:v>0.30287179487180504</c:v>
                </c:pt>
                <c:pt idx="338">
                  <c:v>0.28776975405546901</c:v>
                </c:pt>
                <c:pt idx="339">
                  <c:v>0.20776975405548154</c:v>
                </c:pt>
                <c:pt idx="340">
                  <c:v>0.20243642072214732</c:v>
                </c:pt>
                <c:pt idx="341">
                  <c:v>0.24610308738880099</c:v>
                </c:pt>
                <c:pt idx="342">
                  <c:v>0.25123129251702575</c:v>
                </c:pt>
                <c:pt idx="343">
                  <c:v>0.3663333333333269</c:v>
                </c:pt>
                <c:pt idx="344">
                  <c:v>0.46633333333333127</c:v>
                </c:pt>
                <c:pt idx="345">
                  <c:v>0.47433333333332184</c:v>
                </c:pt>
                <c:pt idx="346">
                  <c:v>0.40488888888888824</c:v>
                </c:pt>
                <c:pt idx="347">
                  <c:v>0.3900740740740587</c:v>
                </c:pt>
                <c:pt idx="348">
                  <c:v>0.24435978835979491</c:v>
                </c:pt>
                <c:pt idx="349">
                  <c:v>0.17769312169313201</c:v>
                </c:pt>
                <c:pt idx="350">
                  <c:v>0.16169312169312736</c:v>
                </c:pt>
                <c:pt idx="351">
                  <c:v>0.1685618085618199</c:v>
                </c:pt>
                <c:pt idx="352">
                  <c:v>0.18070995670995593</c:v>
                </c:pt>
                <c:pt idx="353">
                  <c:v>0.25809090909089705</c:v>
                </c:pt>
                <c:pt idx="354">
                  <c:v>0.3314242424242056</c:v>
                </c:pt>
                <c:pt idx="355">
                  <c:v>0.38233333333330172</c:v>
                </c:pt>
                <c:pt idx="356">
                  <c:v>0.32924242424239114</c:v>
                </c:pt>
                <c:pt idx="357">
                  <c:v>0.20690909090905704</c:v>
                </c:pt>
                <c:pt idx="358">
                  <c:v>0.11524242424240469</c:v>
                </c:pt>
                <c:pt idx="359">
                  <c:v>3.0797979797979387E-2</c:v>
                </c:pt>
                <c:pt idx="360">
                  <c:v>-6.811111111111029E-2</c:v>
                </c:pt>
                <c:pt idx="361">
                  <c:v>-7.7444444444445759E-2</c:v>
                </c:pt>
                <c:pt idx="362">
                  <c:v>-6.9111111111102075E-2</c:v>
                </c:pt>
                <c:pt idx="363">
                  <c:v>-9.9414141414136445E-2</c:v>
                </c:pt>
                <c:pt idx="364">
                  <c:v>-0.12904377104376868</c:v>
                </c:pt>
                <c:pt idx="365">
                  <c:v>-9.7043771043769614E-2</c:v>
                </c:pt>
                <c:pt idx="366">
                  <c:v>-5.2599326599325424E-2</c:v>
                </c:pt>
                <c:pt idx="367">
                  <c:v>3.9067340067335241E-2</c:v>
                </c:pt>
                <c:pt idx="368">
                  <c:v>0.12270370370370313</c:v>
                </c:pt>
                <c:pt idx="369">
                  <c:v>0.13811111111111046</c:v>
                </c:pt>
                <c:pt idx="370">
                  <c:v>0.10077777777777563</c:v>
                </c:pt>
                <c:pt idx="371">
                  <c:v>4.6030303030306897E-2</c:v>
                </c:pt>
                <c:pt idx="372">
                  <c:v>-2.0636363636362658E-2</c:v>
                </c:pt>
                <c:pt idx="373">
                  <c:v>-0.14596969696969414</c:v>
                </c:pt>
                <c:pt idx="374">
                  <c:v>-0.18063636363636495</c:v>
                </c:pt>
                <c:pt idx="375">
                  <c:v>-0.1450808080808067</c:v>
                </c:pt>
                <c:pt idx="376">
                  <c:v>-6.8111111111113898E-2</c:v>
                </c:pt>
                <c:pt idx="377">
                  <c:v>2.0888888888885355E-2</c:v>
                </c:pt>
                <c:pt idx="378">
                  <c:v>0.18455555555555397</c:v>
                </c:pt>
                <c:pt idx="379">
                  <c:v>0.3001111111111</c:v>
                </c:pt>
                <c:pt idx="380">
                  <c:v>0.41635042735041539</c:v>
                </c:pt>
                <c:pt idx="381">
                  <c:v>0.45801709401708524</c:v>
                </c:pt>
                <c:pt idx="382">
                  <c:v>0.50601709401708383</c:v>
                </c:pt>
                <c:pt idx="383">
                  <c:v>0.4976837606837668</c:v>
                </c:pt>
                <c:pt idx="384">
                  <c:v>0.44879487179487276</c:v>
                </c:pt>
                <c:pt idx="385">
                  <c:v>0.39033333333333492</c:v>
                </c:pt>
                <c:pt idx="386">
                  <c:v>0.40819047619048654</c:v>
                </c:pt>
                <c:pt idx="387">
                  <c:v>0.34619047619048188</c:v>
                </c:pt>
                <c:pt idx="388">
                  <c:v>0.30730158730157758</c:v>
                </c:pt>
                <c:pt idx="389">
                  <c:v>0.32656084656085715</c:v>
                </c:pt>
                <c:pt idx="390">
                  <c:v>0.32223652223652727</c:v>
                </c:pt>
                <c:pt idx="391">
                  <c:v>0.27148464253726762</c:v>
                </c:pt>
                <c:pt idx="392">
                  <c:v>0.23481797587060882</c:v>
                </c:pt>
                <c:pt idx="393">
                  <c:v>0.15837353142616045</c:v>
                </c:pt>
                <c:pt idx="394">
                  <c:v>6.5780938833558442E-2</c:v>
                </c:pt>
                <c:pt idx="395">
                  <c:v>-3.6561403508774418E-2</c:v>
                </c:pt>
                <c:pt idx="396">
                  <c:v>-0.11199999999999777</c:v>
                </c:pt>
                <c:pt idx="397">
                  <c:v>-0.18459259259260222</c:v>
                </c:pt>
                <c:pt idx="398">
                  <c:v>-0.20059259259260176</c:v>
                </c:pt>
                <c:pt idx="399">
                  <c:v>-0.1672592592592603</c:v>
                </c:pt>
                <c:pt idx="400">
                  <c:v>-0.14725925925926558</c:v>
                </c:pt>
                <c:pt idx="401">
                  <c:v>-0.14592592592593653</c:v>
                </c:pt>
                <c:pt idx="402">
                  <c:v>-0.10333333333333287</c:v>
                </c:pt>
                <c:pt idx="403">
                  <c:v>-2.8666666666680274E-2</c:v>
                </c:pt>
                <c:pt idx="404">
                  <c:v>-2.00000000000925E-3</c:v>
                </c:pt>
                <c:pt idx="405">
                  <c:v>5.6518518518502259E-2</c:v>
                </c:pt>
                <c:pt idx="406">
                  <c:v>0.11251851851850066</c:v>
                </c:pt>
                <c:pt idx="407">
                  <c:v>0.1183743743743552</c:v>
                </c:pt>
                <c:pt idx="408">
                  <c:v>8.3374374374369203E-2</c:v>
                </c:pt>
                <c:pt idx="409">
                  <c:v>6.4707707707699486E-2</c:v>
                </c:pt>
                <c:pt idx="410">
                  <c:v>6.2855855855847922E-2</c:v>
                </c:pt>
                <c:pt idx="411">
                  <c:v>9.8855855855848815E-2</c:v>
                </c:pt>
                <c:pt idx="412">
                  <c:v>0.16773118279569083</c:v>
                </c:pt>
                <c:pt idx="413">
                  <c:v>0.21773118279568307</c:v>
                </c:pt>
                <c:pt idx="414">
                  <c:v>0.25973118279571389</c:v>
                </c:pt>
                <c:pt idx="415">
                  <c:v>0.23518572825026687</c:v>
                </c:pt>
                <c:pt idx="416">
                  <c:v>0.18470953777407687</c:v>
                </c:pt>
                <c:pt idx="417">
                  <c:v>0.10521645021648082</c:v>
                </c:pt>
                <c:pt idx="418">
                  <c:v>3.8549783549819597E-2</c:v>
                </c:pt>
                <c:pt idx="419">
                  <c:v>-5.7604062604062853E-2</c:v>
                </c:pt>
                <c:pt idx="420">
                  <c:v>-0.12055860805860404</c:v>
                </c:pt>
                <c:pt idx="421">
                  <c:v>-0.16817765567765508</c:v>
                </c:pt>
                <c:pt idx="422">
                  <c:v>-0.1725555358619941</c:v>
                </c:pt>
                <c:pt idx="423">
                  <c:v>-0.187555535861991</c:v>
                </c:pt>
                <c:pt idx="424">
                  <c:v>-0.14140168970814071</c:v>
                </c:pt>
                <c:pt idx="425">
                  <c:v>-0.13420472001117467</c:v>
                </c:pt>
                <c:pt idx="426">
                  <c:v>-9.6109481915933825E-2</c:v>
                </c:pt>
                <c:pt idx="427">
                  <c:v>-7.030303030302798E-2</c:v>
                </c:pt>
                <c:pt idx="428">
                  <c:v>-2.2895622895622407E-2</c:v>
                </c:pt>
                <c:pt idx="429">
                  <c:v>1.7104377104376459E-2</c:v>
                </c:pt>
                <c:pt idx="430">
                  <c:v>9.1851851851843927E-2</c:v>
                </c:pt>
                <c:pt idx="431">
                  <c:v>0.12518518518517205</c:v>
                </c:pt>
                <c:pt idx="432">
                  <c:v>0.16962962962962533</c:v>
                </c:pt>
                <c:pt idx="433">
                  <c:v>0.23629629629629342</c:v>
                </c:pt>
                <c:pt idx="434">
                  <c:v>0.25555555555555509</c:v>
                </c:pt>
                <c:pt idx="435">
                  <c:v>0.28311111111111548</c:v>
                </c:pt>
                <c:pt idx="436">
                  <c:v>0.29977777777777959</c:v>
                </c:pt>
                <c:pt idx="437">
                  <c:v>0.2886666666666598</c:v>
                </c:pt>
                <c:pt idx="438">
                  <c:v>0.25459259259257971</c:v>
                </c:pt>
                <c:pt idx="439">
                  <c:v>0.2143809523809396</c:v>
                </c:pt>
                <c:pt idx="440">
                  <c:v>0.16380952380951583</c:v>
                </c:pt>
                <c:pt idx="441">
                  <c:v>0.12492063492063303</c:v>
                </c:pt>
                <c:pt idx="442">
                  <c:v>9.1587301587299566E-2</c:v>
                </c:pt>
                <c:pt idx="443">
                  <c:v>5.1587301587303992E-2</c:v>
                </c:pt>
                <c:pt idx="444">
                  <c:v>5.3968253968250425E-2</c:v>
                </c:pt>
                <c:pt idx="445">
                  <c:v>6.5873015873011018E-2</c:v>
                </c:pt>
                <c:pt idx="446">
                  <c:v>6.809523809523714E-2</c:v>
                </c:pt>
                <c:pt idx="447">
                  <c:v>6.809523809523714E-2</c:v>
                </c:pt>
                <c:pt idx="448">
                  <c:v>4.9047619047616717E-2</c:v>
                </c:pt>
                <c:pt idx="449">
                  <c:v>4.9047619047624072E-2</c:v>
                </c:pt>
                <c:pt idx="450">
                  <c:v>4.2380952380951784E-2</c:v>
                </c:pt>
                <c:pt idx="451">
                  <c:v>7.3492063492061666E-2</c:v>
                </c:pt>
                <c:pt idx="452">
                  <c:v>7.3492063492061666E-2</c:v>
                </c:pt>
                <c:pt idx="453">
                  <c:v>8.5873015873015393E-2</c:v>
                </c:pt>
                <c:pt idx="454">
                  <c:v>5.1111111111105688E-2</c:v>
                </c:pt>
                <c:pt idx="455">
                  <c:v>-5.1851851851844434E-3</c:v>
                </c:pt>
                <c:pt idx="456">
                  <c:v>-8.1208576998051257E-2</c:v>
                </c:pt>
                <c:pt idx="457">
                  <c:v>-0.11454191033139005</c:v>
                </c:pt>
                <c:pt idx="458">
                  <c:v>-0.13187524366472267</c:v>
                </c:pt>
                <c:pt idx="459">
                  <c:v>-0.13520857699805119</c:v>
                </c:pt>
                <c:pt idx="460">
                  <c:v>-0.11669005847953592</c:v>
                </c:pt>
                <c:pt idx="461">
                  <c:v>-9.9925925925929637E-2</c:v>
                </c:pt>
                <c:pt idx="462">
                  <c:v>-7.3999999999997096E-2</c:v>
                </c:pt>
                <c:pt idx="463">
                  <c:v>-3.3999999999998233E-2</c:v>
                </c:pt>
                <c:pt idx="464">
                  <c:v>-6.6666666666344581E-4</c:v>
                </c:pt>
                <c:pt idx="465">
                  <c:v>-6.2222222222151737E-3</c:v>
                </c:pt>
                <c:pt idx="466">
                  <c:v>-3.9892255892240949E-2</c:v>
                </c:pt>
                <c:pt idx="467">
                  <c:v>-0.13962770562770568</c:v>
                </c:pt>
                <c:pt idx="468">
                  <c:v>-0.23562770562771829</c:v>
                </c:pt>
                <c:pt idx="469">
                  <c:v>-0.34209029066173657</c:v>
                </c:pt>
                <c:pt idx="470">
                  <c:v>-0.42066171923317458</c:v>
                </c:pt>
                <c:pt idx="471">
                  <c:v>-0.46503401360545676</c:v>
                </c:pt>
                <c:pt idx="472">
                  <c:v>-0.40789115646259794</c:v>
                </c:pt>
                <c:pt idx="473">
                  <c:v>-0.39217687074829644</c:v>
                </c:pt>
                <c:pt idx="474">
                  <c:v>-0.35455486542442266</c:v>
                </c:pt>
                <c:pt idx="475">
                  <c:v>-0.29568040654996175</c:v>
                </c:pt>
                <c:pt idx="476">
                  <c:v>-0.23482326369283785</c:v>
                </c:pt>
                <c:pt idx="477">
                  <c:v>-0.20982326369281928</c:v>
                </c:pt>
                <c:pt idx="478">
                  <c:v>-0.15803754940710818</c:v>
                </c:pt>
                <c:pt idx="479">
                  <c:v>-7.8277429467080981E-2</c:v>
                </c:pt>
                <c:pt idx="480">
                  <c:v>-8.580459770104942E-3</c:v>
                </c:pt>
                <c:pt idx="481">
                  <c:v>7.1419540229892789E-2</c:v>
                </c:pt>
                <c:pt idx="482">
                  <c:v>0.14641954022987855</c:v>
                </c:pt>
                <c:pt idx="483">
                  <c:v>0.21225287356321262</c:v>
                </c:pt>
                <c:pt idx="484">
                  <c:v>0.23133333333333345</c:v>
                </c:pt>
                <c:pt idx="485">
                  <c:v>0.26199999999999679</c:v>
                </c:pt>
                <c:pt idx="486">
                  <c:v>0.26399999999999035</c:v>
                </c:pt>
                <c:pt idx="487">
                  <c:v>0.27399999999999841</c:v>
                </c:pt>
                <c:pt idx="488">
                  <c:v>0.27399999999999836</c:v>
                </c:pt>
                <c:pt idx="489">
                  <c:v>0.29019047619046862</c:v>
                </c:pt>
                <c:pt idx="490">
                  <c:v>0.26785714285713891</c:v>
                </c:pt>
                <c:pt idx="491">
                  <c:v>0.26401098901097997</c:v>
                </c:pt>
                <c:pt idx="492">
                  <c:v>0.23734432234431319</c:v>
                </c:pt>
                <c:pt idx="493">
                  <c:v>0.21258241758241198</c:v>
                </c:pt>
                <c:pt idx="494">
                  <c:v>0.14972527472526748</c:v>
                </c:pt>
                <c:pt idx="495">
                  <c:v>0.10805860805859897</c:v>
                </c:pt>
                <c:pt idx="496">
                  <c:v>4.8571428571430202E-2</c:v>
                </c:pt>
                <c:pt idx="497">
                  <c:v>2.3571428571430447E-2</c:v>
                </c:pt>
                <c:pt idx="498">
                  <c:v>-2.3181818181819795E-2</c:v>
                </c:pt>
                <c:pt idx="499">
                  <c:v>-3.429292929293213E-2</c:v>
                </c:pt>
                <c:pt idx="500">
                  <c:v>-4.7196155099383054E-2</c:v>
                </c:pt>
                <c:pt idx="501">
                  <c:v>-3.3862821766047546E-2</c:v>
                </c:pt>
                <c:pt idx="502">
                  <c:v>-3.505329795652317E-2</c:v>
                </c:pt>
                <c:pt idx="503">
                  <c:v>1.2758149854925066E-2</c:v>
                </c:pt>
                <c:pt idx="504">
                  <c:v>6.3869260966031141E-2</c:v>
                </c:pt>
                <c:pt idx="505">
                  <c:v>0.13010582010582411</c:v>
                </c:pt>
                <c:pt idx="506">
                  <c:v>0.19393560733985887</c:v>
                </c:pt>
                <c:pt idx="507">
                  <c:v>0.24234830575256247</c:v>
                </c:pt>
                <c:pt idx="508">
                  <c:v>0.25271867612293875</c:v>
                </c:pt>
                <c:pt idx="509">
                  <c:v>0.24348790689215577</c:v>
                </c:pt>
                <c:pt idx="510">
                  <c:v>0.20920219260643419</c:v>
                </c:pt>
                <c:pt idx="511">
                  <c:v>0.14537240537239945</c:v>
                </c:pt>
                <c:pt idx="512">
                  <c:v>8.9816849816837782E-2</c:v>
                </c:pt>
                <c:pt idx="513">
                  <c:v>4.9816849816831245E-2</c:v>
                </c:pt>
                <c:pt idx="514">
                  <c:v>3.1547619047620969E-2</c:v>
                </c:pt>
                <c:pt idx="515">
                  <c:v>2.6293103448275013E-2</c:v>
                </c:pt>
                <c:pt idx="516">
                  <c:v>4.3314380044021085E-2</c:v>
                </c:pt>
                <c:pt idx="517">
                  <c:v>6.8314380044017173E-2</c:v>
                </c:pt>
                <c:pt idx="518">
                  <c:v>6.8314380044017173E-2</c:v>
                </c:pt>
                <c:pt idx="519">
                  <c:v>5.5814380044016634E-2</c:v>
                </c:pt>
                <c:pt idx="520">
                  <c:v>1.9799054373515521E-2</c:v>
                </c:pt>
                <c:pt idx="521">
                  <c:v>-1.0555555555561799E-2</c:v>
                </c:pt>
                <c:pt idx="522">
                  <c:v>-5.2222222222228623E-2</c:v>
                </c:pt>
                <c:pt idx="523">
                  <c:v>-0.14452991452992919</c:v>
                </c:pt>
                <c:pt idx="524">
                  <c:v>-0.19133842516822136</c:v>
                </c:pt>
                <c:pt idx="525">
                  <c:v>-0.16911620294599469</c:v>
                </c:pt>
                <c:pt idx="526">
                  <c:v>-0.17244953627933418</c:v>
                </c:pt>
                <c:pt idx="527">
                  <c:v>-0.21292572675551819</c:v>
                </c:pt>
                <c:pt idx="528">
                  <c:v>-0.15811803444781924</c:v>
                </c:pt>
                <c:pt idx="529">
                  <c:v>-0.13530952380952641</c:v>
                </c:pt>
                <c:pt idx="530">
                  <c:v>-0.18530952380953858</c:v>
                </c:pt>
                <c:pt idx="531">
                  <c:v>-0.19086507936509053</c:v>
                </c:pt>
                <c:pt idx="532">
                  <c:v>-0.15594444444445457</c:v>
                </c:pt>
                <c:pt idx="533">
                  <c:v>-0.13779928315412932</c:v>
                </c:pt>
                <c:pt idx="534">
                  <c:v>-0.11379928315412999</c:v>
                </c:pt>
                <c:pt idx="535">
                  <c:v>-7.7132616487449096E-2</c:v>
                </c:pt>
                <c:pt idx="536">
                  <c:v>-4.8243727598559702E-2</c:v>
                </c:pt>
                <c:pt idx="537">
                  <c:v>-1.0021505376341402E-2</c:v>
                </c:pt>
                <c:pt idx="538">
                  <c:v>9.3333333333349873E-3</c:v>
                </c:pt>
                <c:pt idx="539">
                  <c:v>2.9333333333335054E-2</c:v>
                </c:pt>
                <c:pt idx="540">
                  <c:v>6.488888888888901E-2</c:v>
                </c:pt>
                <c:pt idx="541">
                  <c:v>9.3936507936512634E-2</c:v>
                </c:pt>
                <c:pt idx="542">
                  <c:v>9.4603174603177159E-2</c:v>
                </c:pt>
                <c:pt idx="543">
                  <c:v>0.12013508949679368</c:v>
                </c:pt>
                <c:pt idx="544">
                  <c:v>0.11680175616345764</c:v>
                </c:pt>
                <c:pt idx="545">
                  <c:v>0.11857953394124347</c:v>
                </c:pt>
                <c:pt idx="546">
                  <c:v>9.9531914893617221E-2</c:v>
                </c:pt>
                <c:pt idx="547">
                  <c:v>8.9531914893619849E-2</c:v>
                </c:pt>
                <c:pt idx="548">
                  <c:v>8.6222222222226044E-2</c:v>
                </c:pt>
                <c:pt idx="549">
                  <c:v>8.3841269841273214E-2</c:v>
                </c:pt>
                <c:pt idx="550">
                  <c:v>5.9841269841264685E-2</c:v>
                </c:pt>
                <c:pt idx="551">
                  <c:v>6.5396825396827257E-2</c:v>
                </c:pt>
                <c:pt idx="552">
                  <c:v>7.8730158730157457E-2</c:v>
                </c:pt>
                <c:pt idx="553">
                  <c:v>7.2507936507934301E-2</c:v>
                </c:pt>
                <c:pt idx="554">
                  <c:v>6.6917874396135349E-2</c:v>
                </c:pt>
                <c:pt idx="555">
                  <c:v>6.6917874396135349E-2</c:v>
                </c:pt>
                <c:pt idx="556">
                  <c:v>6.7772575250833855E-2</c:v>
                </c:pt>
                <c:pt idx="557">
                  <c:v>3.0381270903012403E-2</c:v>
                </c:pt>
                <c:pt idx="558">
                  <c:v>-1.4190157668417774E-2</c:v>
                </c:pt>
                <c:pt idx="559">
                  <c:v>-4.7128234084754042E-2</c:v>
                </c:pt>
                <c:pt idx="560">
                  <c:v>-7.9128234084753141E-2</c:v>
                </c:pt>
                <c:pt idx="561">
                  <c:v>-0.118871823828349</c:v>
                </c:pt>
                <c:pt idx="562">
                  <c:v>-0.10862337662338004</c:v>
                </c:pt>
                <c:pt idx="563">
                  <c:v>-8.6301948051949684E-2</c:v>
                </c:pt>
                <c:pt idx="564">
                  <c:v>-7.0059523809525487E-2</c:v>
                </c:pt>
                <c:pt idx="565">
                  <c:v>-5.1392857142861903E-2</c:v>
                </c:pt>
                <c:pt idx="566">
                  <c:v>-5.4726190476192052E-2</c:v>
                </c:pt>
                <c:pt idx="567">
                  <c:v>-6.2967948717953193E-2</c:v>
                </c:pt>
                <c:pt idx="568">
                  <c:v>-7.0051282051286301E-2</c:v>
                </c:pt>
                <c:pt idx="569">
                  <c:v>-6.8717948717952143E-2</c:v>
                </c:pt>
                <c:pt idx="570">
                  <c:v>-5.5384615384616642E-2</c:v>
                </c:pt>
                <c:pt idx="571">
                  <c:v>-3.5384615384615771E-2</c:v>
                </c:pt>
                <c:pt idx="572">
                  <c:v>-1.2592592592592756E-2</c:v>
                </c:pt>
                <c:pt idx="573">
                  <c:v>7.4074074074062524E-4</c:v>
                </c:pt>
                <c:pt idx="574">
                  <c:v>2.6455026455185493E-4</c:v>
                </c:pt>
                <c:pt idx="575">
                  <c:v>-1.6402116402118867E-2</c:v>
                </c:pt>
                <c:pt idx="576">
                  <c:v>-3.1786731786735634E-2</c:v>
                </c:pt>
                <c:pt idx="577">
                  <c:v>-5.0622710622713618E-2</c:v>
                </c:pt>
                <c:pt idx="578">
                  <c:v>-7.7895437895440595E-2</c:v>
                </c:pt>
                <c:pt idx="579">
                  <c:v>-9.297480297480494E-2</c:v>
                </c:pt>
                <c:pt idx="580">
                  <c:v>-8.9641469641473986E-2</c:v>
                </c:pt>
                <c:pt idx="581">
                  <c:v>-9.5685425685420405E-2</c:v>
                </c:pt>
                <c:pt idx="582">
                  <c:v>-0.11092352092351972</c:v>
                </c:pt>
                <c:pt idx="583">
                  <c:v>-9.6984126984123981E-2</c:v>
                </c:pt>
                <c:pt idx="584">
                  <c:v>-0.10142857142857627</c:v>
                </c:pt>
                <c:pt idx="585">
                  <c:v>-0.11031746031745523</c:v>
                </c:pt>
                <c:pt idx="586">
                  <c:v>-0.11288888888889134</c:v>
                </c:pt>
                <c:pt idx="587">
                  <c:v>-8.622222222222034E-2</c:v>
                </c:pt>
                <c:pt idx="588">
                  <c:v>-8.6222222222224601E-2</c:v>
                </c:pt>
                <c:pt idx="589">
                  <c:v>-5.9555555555553585E-2</c:v>
                </c:pt>
                <c:pt idx="590">
                  <c:v>-4.5333333333334599E-2</c:v>
                </c:pt>
                <c:pt idx="591">
                  <c:v>-2.1333333333335286E-2</c:v>
                </c:pt>
                <c:pt idx="592">
                  <c:v>-2.1333333333335286E-2</c:v>
                </c:pt>
                <c:pt idx="593">
                  <c:v>9.3913043478284323E-3</c:v>
                </c:pt>
                <c:pt idx="594">
                  <c:v>1.7391304347828204E-2</c:v>
                </c:pt>
                <c:pt idx="595">
                  <c:v>2.5391304347827975E-2</c:v>
                </c:pt>
                <c:pt idx="596">
                  <c:v>2.5391304347827975E-2</c:v>
                </c:pt>
                <c:pt idx="597">
                  <c:v>1.8724637681162351E-2</c:v>
                </c:pt>
                <c:pt idx="598">
                  <c:v>1.3333333333341482E-3</c:v>
                </c:pt>
                <c:pt idx="599">
                  <c:v>-1.2222222222220311E-2</c:v>
                </c:pt>
                <c:pt idx="600">
                  <c:v>-2.7606837606837076E-2</c:v>
                </c:pt>
                <c:pt idx="601">
                  <c:v>-6.0039270039267234E-2</c:v>
                </c:pt>
                <c:pt idx="602">
                  <c:v>-8.0039270039281157E-2</c:v>
                </c:pt>
                <c:pt idx="603">
                  <c:v>-0.11707630707631241</c:v>
                </c:pt>
                <c:pt idx="604">
                  <c:v>-0.15596519596521102</c:v>
                </c:pt>
                <c:pt idx="605">
                  <c:v>-0.18673442673441049</c:v>
                </c:pt>
                <c:pt idx="606">
                  <c:v>-0.20558404558403617</c:v>
                </c:pt>
                <c:pt idx="607">
                  <c:v>-0.2289173789173588</c:v>
                </c:pt>
                <c:pt idx="608">
                  <c:v>-0.2504169272461812</c:v>
                </c:pt>
                <c:pt idx="609">
                  <c:v>-0.25597248280172014</c:v>
                </c:pt>
                <c:pt idx="610">
                  <c:v>-0.24058786741713742</c:v>
                </c:pt>
                <c:pt idx="611">
                  <c:v>-0.23930581613508703</c:v>
                </c:pt>
                <c:pt idx="612">
                  <c:v>-0.21430581613508592</c:v>
                </c:pt>
                <c:pt idx="613">
                  <c:v>-0.19576923076922606</c:v>
                </c:pt>
                <c:pt idx="614">
                  <c:v>-0.18148351648353031</c:v>
                </c:pt>
                <c:pt idx="615">
                  <c:v>-0.15904761904762882</c:v>
                </c:pt>
                <c:pt idx="616">
                  <c:v>-9.571428571429208E-2</c:v>
                </c:pt>
                <c:pt idx="617">
                  <c:v>-6.4047619047623211E-2</c:v>
                </c:pt>
                <c:pt idx="618">
                  <c:v>-1.6640211640223224E-2</c:v>
                </c:pt>
                <c:pt idx="619">
                  <c:v>4.3074074074072544E-2</c:v>
                </c:pt>
                <c:pt idx="620">
                  <c:v>6.4740740740735811E-2</c:v>
                </c:pt>
                <c:pt idx="621">
                  <c:v>8.2176638176638089E-2</c:v>
                </c:pt>
                <c:pt idx="622">
                  <c:v>9.9509971509969666E-2</c:v>
                </c:pt>
                <c:pt idx="623">
                  <c:v>0.11876923076922592</c:v>
                </c:pt>
                <c:pt idx="624">
                  <c:v>0.131806267806271</c:v>
                </c:pt>
                <c:pt idx="625">
                  <c:v>0.14810256410256475</c:v>
                </c:pt>
                <c:pt idx="626">
                  <c:v>0.15733333333333008</c:v>
                </c:pt>
                <c:pt idx="627">
                  <c:v>0.13333333333333078</c:v>
                </c:pt>
                <c:pt idx="628">
                  <c:v>0.14114942528736013</c:v>
                </c:pt>
                <c:pt idx="629">
                  <c:v>0.1263346104725345</c:v>
                </c:pt>
                <c:pt idx="630">
                  <c:v>9.6704980842909488E-2</c:v>
                </c:pt>
                <c:pt idx="631">
                  <c:v>4.0704980842911062E-2</c:v>
                </c:pt>
                <c:pt idx="632">
                  <c:v>4.0704980842911062E-2</c:v>
                </c:pt>
                <c:pt idx="633">
                  <c:v>-1.5206349206351322E-2</c:v>
                </c:pt>
                <c:pt idx="634">
                  <c:v>-5.8118226600985187E-2</c:v>
                </c:pt>
                <c:pt idx="635">
                  <c:v>-5.8118226600985187E-2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-0.12835511982571096</c:v>
                </c:pt>
                <c:pt idx="643">
                  <c:v>-0.17635511982570959</c:v>
                </c:pt>
                <c:pt idx="644">
                  <c:v>-0.17929629629629293</c:v>
                </c:pt>
                <c:pt idx="645">
                  <c:v>-0.18716666666665902</c:v>
                </c:pt>
                <c:pt idx="646">
                  <c:v>-0.20424999999999843</c:v>
                </c:pt>
                <c:pt idx="647">
                  <c:v>-0.24324999999999256</c:v>
                </c:pt>
                <c:pt idx="648">
                  <c:v>-0.26191666666665014</c:v>
                </c:pt>
                <c:pt idx="649">
                  <c:v>-0.24525000000000383</c:v>
                </c:pt>
                <c:pt idx="650">
                  <c:v>-0.26108333333332717</c:v>
                </c:pt>
                <c:pt idx="651">
                  <c:v>-0.29733333333332301</c:v>
                </c:pt>
                <c:pt idx="652">
                  <c:v>-0.29999999999998112</c:v>
                </c:pt>
                <c:pt idx="653">
                  <c:v>-0.2733333333333271</c:v>
                </c:pt>
                <c:pt idx="654">
                  <c:v>-0.26399999999998058</c:v>
                </c:pt>
                <c:pt idx="655">
                  <c:v>-0.22399999999999537</c:v>
                </c:pt>
                <c:pt idx="656">
                  <c:v>-0.16399999999999446</c:v>
                </c:pt>
                <c:pt idx="657">
                  <c:v>-9.733333333333824E-2</c:v>
                </c:pt>
                <c:pt idx="658">
                  <c:v>-6.5333333333335741E-2</c:v>
                </c:pt>
                <c:pt idx="659">
                  <c:v>-2.800000000000517E-2</c:v>
                </c:pt>
                <c:pt idx="660">
                  <c:v>-7.9999999999997712E-3</c:v>
                </c:pt>
                <c:pt idx="661">
                  <c:v>-4.0000000000024443E-3</c:v>
                </c:pt>
                <c:pt idx="662">
                  <c:v>-1.1692307692310827E-2</c:v>
                </c:pt>
                <c:pt idx="663">
                  <c:v>-2.5914529914529805E-2</c:v>
                </c:pt>
                <c:pt idx="664">
                  <c:v>-5.7429681429681675E-2</c:v>
                </c:pt>
                <c:pt idx="665">
                  <c:v>-9.7429681429675424E-2</c:v>
                </c:pt>
                <c:pt idx="666">
                  <c:v>-9.6244496244488387E-2</c:v>
                </c:pt>
                <c:pt idx="667">
                  <c:v>-0.10336700336699778</c:v>
                </c:pt>
                <c:pt idx="668">
                  <c:v>-8.1144781144779007E-2</c:v>
                </c:pt>
                <c:pt idx="669">
                  <c:v>-7.8347578347575136E-2</c:v>
                </c:pt>
                <c:pt idx="670">
                  <c:v>-4.5014245014247022E-2</c:v>
                </c:pt>
                <c:pt idx="671">
                  <c:v>-1.5913715913720847E-2</c:v>
                </c:pt>
                <c:pt idx="672">
                  <c:v>1.371591371591468E-2</c:v>
                </c:pt>
                <c:pt idx="673">
                  <c:v>5.3715913715882843E-2</c:v>
                </c:pt>
                <c:pt idx="674">
                  <c:v>9.8730158730135145E-2</c:v>
                </c:pt>
                <c:pt idx="675">
                  <c:v>9.8730158730135145E-2</c:v>
                </c:pt>
                <c:pt idx="676">
                  <c:v>5.8730158730231023E-3</c:v>
                </c:pt>
                <c:pt idx="677">
                  <c:v>-5.8941798941826815E-2</c:v>
                </c:pt>
                <c:pt idx="678">
                  <c:v>-0.14894179894179288</c:v>
                </c:pt>
                <c:pt idx="679">
                  <c:v>-0.20357142857142949</c:v>
                </c:pt>
                <c:pt idx="680">
                  <c:v>-0.24523809523808965</c:v>
                </c:pt>
                <c:pt idx="681">
                  <c:v>-0.21282051282054154</c:v>
                </c:pt>
                <c:pt idx="682">
                  <c:v>-0.17763532763532719</c:v>
                </c:pt>
                <c:pt idx="683">
                  <c:v>-0.10876740310702808</c:v>
                </c:pt>
                <c:pt idx="684">
                  <c:v>-3.3767403107034813E-2</c:v>
                </c:pt>
                <c:pt idx="685">
                  <c:v>5.4053109713475635E-2</c:v>
                </c:pt>
                <c:pt idx="686">
                  <c:v>0.10020695586732593</c:v>
                </c:pt>
                <c:pt idx="687">
                  <c:v>0.22835510401549555</c:v>
                </c:pt>
                <c:pt idx="688">
                  <c:v>0.2710256410256614</c:v>
                </c:pt>
                <c:pt idx="689">
                  <c:v>0.26205128205130379</c:v>
                </c:pt>
                <c:pt idx="690">
                  <c:v>0.2340792540792794</c:v>
                </c:pt>
                <c:pt idx="691">
                  <c:v>0.2340792540792794</c:v>
                </c:pt>
                <c:pt idx="692">
                  <c:v>0.16519036519037691</c:v>
                </c:pt>
                <c:pt idx="693">
                  <c:v>0.11965190365190941</c:v>
                </c:pt>
                <c:pt idx="694">
                  <c:v>0.11044444444445625</c:v>
                </c:pt>
                <c:pt idx="695">
                  <c:v>0.11131024531024643</c:v>
                </c:pt>
                <c:pt idx="696">
                  <c:v>0.11845310245310572</c:v>
                </c:pt>
                <c:pt idx="697">
                  <c:v>7.4008658008656386E-2</c:v>
                </c:pt>
                <c:pt idx="698">
                  <c:v>5.800865800865683E-2</c:v>
                </c:pt>
                <c:pt idx="699">
                  <c:v>1.1904761904761677E-2</c:v>
                </c:pt>
                <c:pt idx="700">
                  <c:v>-1.4039408866992767E-2</c:v>
                </c:pt>
                <c:pt idx="701">
                  <c:v>-2.9182266009851833E-2</c:v>
                </c:pt>
                <c:pt idx="702">
                  <c:v>-6.9182266009845589E-2</c:v>
                </c:pt>
                <c:pt idx="703">
                  <c:v>-0.13346798029557919</c:v>
                </c:pt>
                <c:pt idx="704">
                  <c:v>-0.19251559934318738</c:v>
                </c:pt>
                <c:pt idx="705">
                  <c:v>-0.27728571428570137</c:v>
                </c:pt>
                <c:pt idx="706">
                  <c:v>-0.35752100840336803</c:v>
                </c:pt>
                <c:pt idx="707">
                  <c:v>-0.42152100840337131</c:v>
                </c:pt>
                <c:pt idx="708">
                  <c:v>-0.44612418300651269</c:v>
                </c:pt>
                <c:pt idx="709">
                  <c:v>-0.4861241830065427</c:v>
                </c:pt>
                <c:pt idx="710">
                  <c:v>-0.52779084967320289</c:v>
                </c:pt>
                <c:pt idx="711">
                  <c:v>-0.51362962962959891</c:v>
                </c:pt>
                <c:pt idx="712">
                  <c:v>-0.50592592592588315</c:v>
                </c:pt>
                <c:pt idx="713">
                  <c:v>-0.54560846560847531</c:v>
                </c:pt>
                <c:pt idx="714">
                  <c:v>-0.55401426270987009</c:v>
                </c:pt>
                <c:pt idx="715">
                  <c:v>-0.5635380722337433</c:v>
                </c:pt>
                <c:pt idx="716">
                  <c:v>-0.61168622038188403</c:v>
                </c:pt>
                <c:pt idx="717">
                  <c:v>-0.62788992408560762</c:v>
                </c:pt>
                <c:pt idx="718">
                  <c:v>-0.61360420979983687</c:v>
                </c:pt>
                <c:pt idx="719">
                  <c:v>-0.56686507936510855</c:v>
                </c:pt>
                <c:pt idx="720">
                  <c:v>-0.45972222222220688</c:v>
                </c:pt>
                <c:pt idx="721">
                  <c:v>-0.350833333333335</c:v>
                </c:pt>
                <c:pt idx="722">
                  <c:v>-0.26055555555555676</c:v>
                </c:pt>
                <c:pt idx="723">
                  <c:v>-0.11960317460319785</c:v>
                </c:pt>
                <c:pt idx="724">
                  <c:v>-2.9365079365194558E-3</c:v>
                </c:pt>
                <c:pt idx="725">
                  <c:v>7.2777777777771294E-2</c:v>
                </c:pt>
                <c:pt idx="726">
                  <c:v>0.13277777777777683</c:v>
                </c:pt>
                <c:pt idx="727">
                  <c:v>0.21499999999999408</c:v>
                </c:pt>
                <c:pt idx="728">
                  <c:v>0.1883333333333316</c:v>
                </c:pt>
                <c:pt idx="729">
                  <c:v>0.24296296296298689</c:v>
                </c:pt>
                <c:pt idx="730">
                  <c:v>0.27088749126486478</c:v>
                </c:pt>
                <c:pt idx="731">
                  <c:v>0.29922082459817873</c:v>
                </c:pt>
                <c:pt idx="732">
                  <c:v>0.31122082459818606</c:v>
                </c:pt>
                <c:pt idx="733">
                  <c:v>0.39455415793157295</c:v>
                </c:pt>
                <c:pt idx="734">
                  <c:v>0.3849245283019106</c:v>
                </c:pt>
                <c:pt idx="735">
                  <c:v>0.39700000000001379</c:v>
                </c:pt>
                <c:pt idx="736">
                  <c:v>0.4180000000000228</c:v>
                </c:pt>
                <c:pt idx="737">
                  <c:v>0.42933333333334511</c:v>
                </c:pt>
                <c:pt idx="738">
                  <c:v>0.42007407407404695</c:v>
                </c:pt>
                <c:pt idx="739">
                  <c:v>0.40674074074071581</c:v>
                </c:pt>
                <c:pt idx="740">
                  <c:v>0.38388359788360255</c:v>
                </c:pt>
                <c:pt idx="741">
                  <c:v>0.34082477435419023</c:v>
                </c:pt>
                <c:pt idx="742">
                  <c:v>0.28249144102086599</c:v>
                </c:pt>
                <c:pt idx="743">
                  <c:v>0.25641736694677586</c:v>
                </c:pt>
                <c:pt idx="744">
                  <c:v>0.2097507002801165</c:v>
                </c:pt>
                <c:pt idx="745">
                  <c:v>0.17760784313724826</c:v>
                </c:pt>
                <c:pt idx="746">
                  <c:v>0.13799999999999885</c:v>
                </c:pt>
                <c:pt idx="747">
                  <c:v>0.1272857142857115</c:v>
                </c:pt>
                <c:pt idx="748">
                  <c:v>6.2619047619035501E-2</c:v>
                </c:pt>
                <c:pt idx="749">
                  <c:v>2.2619047619041748E-2</c:v>
                </c:pt>
                <c:pt idx="750">
                  <c:v>-4.6825396825417621E-2</c:v>
                </c:pt>
                <c:pt idx="751">
                  <c:v>-0.1244444444444647</c:v>
                </c:pt>
                <c:pt idx="752">
                  <c:v>-0.20539682539682977</c:v>
                </c:pt>
                <c:pt idx="753">
                  <c:v>-0.28175341454409819</c:v>
                </c:pt>
                <c:pt idx="754">
                  <c:v>-0.37242008121076403</c:v>
                </c:pt>
                <c:pt idx="755">
                  <c:v>-0.44464230343295919</c:v>
                </c:pt>
                <c:pt idx="756">
                  <c:v>-0.5359121447028341</c:v>
                </c:pt>
                <c:pt idx="757">
                  <c:v>-0.6207606295513497</c:v>
                </c:pt>
                <c:pt idx="758">
                  <c:v>-0.52773737373740393</c:v>
                </c:pt>
                <c:pt idx="759">
                  <c:v>-0.76773737373739714</c:v>
                </c:pt>
                <c:pt idx="760">
                  <c:v>-0.67329292929296736</c:v>
                </c:pt>
                <c:pt idx="761">
                  <c:v>-0.51773737373738082</c:v>
                </c:pt>
                <c:pt idx="762">
                  <c:v>-0.71437037037030271</c:v>
                </c:pt>
                <c:pt idx="763">
                  <c:v>-0.84237037037029905</c:v>
                </c:pt>
                <c:pt idx="764">
                  <c:v>-0.59067806267800949</c:v>
                </c:pt>
                <c:pt idx="765">
                  <c:v>-0.62470584045579314</c:v>
                </c:pt>
                <c:pt idx="766">
                  <c:v>-0.65433547008541804</c:v>
                </c:pt>
                <c:pt idx="767">
                  <c:v>-0.3061873219373244</c:v>
                </c:pt>
                <c:pt idx="768">
                  <c:v>-0.17818732193732806</c:v>
                </c:pt>
                <c:pt idx="769">
                  <c:v>-7.2546296296296192E-2</c:v>
                </c:pt>
                <c:pt idx="770">
                  <c:v>1.9417989417990462E-2</c:v>
                </c:pt>
                <c:pt idx="771">
                  <c:v>4.9047619047615461E-2</c:v>
                </c:pt>
                <c:pt idx="772">
                  <c:v>0.12238095238096078</c:v>
                </c:pt>
                <c:pt idx="773">
                  <c:v>0.18238095238097057</c:v>
                </c:pt>
                <c:pt idx="774">
                  <c:v>0.26700680272109978</c:v>
                </c:pt>
                <c:pt idx="775">
                  <c:v>0.3146258503401359</c:v>
                </c:pt>
                <c:pt idx="776">
                  <c:v>0.42662585034013267</c:v>
                </c:pt>
                <c:pt idx="777">
                  <c:v>0.41995918367348628</c:v>
                </c:pt>
                <c:pt idx="778">
                  <c:v>0.48588510959938275</c:v>
                </c:pt>
                <c:pt idx="779">
                  <c:v>0.50125925925927406</c:v>
                </c:pt>
                <c:pt idx="780">
                  <c:v>0.52625925925927031</c:v>
                </c:pt>
                <c:pt idx="781">
                  <c:v>0.53425925925929296</c:v>
                </c:pt>
                <c:pt idx="782">
                  <c:v>0.58274410774409124</c:v>
                </c:pt>
                <c:pt idx="783">
                  <c:v>0.5568181818181972</c:v>
                </c:pt>
                <c:pt idx="784">
                  <c:v>0.50181818181816962</c:v>
                </c:pt>
                <c:pt idx="785">
                  <c:v>0.45748484848485127</c:v>
                </c:pt>
                <c:pt idx="786">
                  <c:v>0.37081818181815984</c:v>
                </c:pt>
                <c:pt idx="787">
                  <c:v>0.30233333333333701</c:v>
                </c:pt>
                <c:pt idx="788">
                  <c:v>0.23566666666666358</c:v>
                </c:pt>
                <c:pt idx="789">
                  <c:v>0.2106666666666675</c:v>
                </c:pt>
                <c:pt idx="790">
                  <c:v>0.16205128205128611</c:v>
                </c:pt>
                <c:pt idx="791">
                  <c:v>0.14205128205128922</c:v>
                </c:pt>
                <c:pt idx="792">
                  <c:v>0.10307692307692329</c:v>
                </c:pt>
                <c:pt idx="793">
                  <c:v>8.5743589743584078E-2</c:v>
                </c:pt>
                <c:pt idx="794">
                  <c:v>5.2410256410255943E-2</c:v>
                </c:pt>
                <c:pt idx="795">
                  <c:v>3.7025641025639176E-2</c:v>
                </c:pt>
                <c:pt idx="796">
                  <c:v>1.7025641025640172E-2</c:v>
                </c:pt>
                <c:pt idx="797">
                  <c:v>-1.6473118279570063E-2</c:v>
                </c:pt>
                <c:pt idx="798">
                  <c:v>-4.9139784946233681E-2</c:v>
                </c:pt>
                <c:pt idx="799">
                  <c:v>-8.247311827957246E-2</c:v>
                </c:pt>
                <c:pt idx="800">
                  <c:v>-0.15580645161289436</c:v>
                </c:pt>
                <c:pt idx="801">
                  <c:v>-0.23713978494622406</c:v>
                </c:pt>
                <c:pt idx="802">
                  <c:v>-0.27799999999997849</c:v>
                </c:pt>
                <c:pt idx="803">
                  <c:v>-0.32799999999999435</c:v>
                </c:pt>
                <c:pt idx="804">
                  <c:v>-0.35527272727272435</c:v>
                </c:pt>
                <c:pt idx="805">
                  <c:v>-0.35393939393940038</c:v>
                </c:pt>
                <c:pt idx="806">
                  <c:v>-0.33260606060605913</c:v>
                </c:pt>
                <c:pt idx="807">
                  <c:v>-0.33260606060605913</c:v>
                </c:pt>
                <c:pt idx="808">
                  <c:v>-0.3326060606060568</c:v>
                </c:pt>
                <c:pt idx="809">
                  <c:v>-0.32799999999998641</c:v>
                </c:pt>
                <c:pt idx="810">
                  <c:v>-0.28933333333331657</c:v>
                </c:pt>
                <c:pt idx="811">
                  <c:v>-0.26112820512819518</c:v>
                </c:pt>
                <c:pt idx="812">
                  <c:v>-0.19446153846153894</c:v>
                </c:pt>
                <c:pt idx="813">
                  <c:v>-0.15636630036628871</c:v>
                </c:pt>
                <c:pt idx="814">
                  <c:v>-0.10036630036629031</c:v>
                </c:pt>
                <c:pt idx="815">
                  <c:v>-8.7032967032965453E-2</c:v>
                </c:pt>
                <c:pt idx="816">
                  <c:v>-7.0793650793649382E-2</c:v>
                </c:pt>
                <c:pt idx="817">
                  <c:v>-7.8201058201055634E-2</c:v>
                </c:pt>
                <c:pt idx="818">
                  <c:v>-6.9629629629650719E-2</c:v>
                </c:pt>
                <c:pt idx="819">
                  <c:v>-8.96296296296476E-2</c:v>
                </c:pt>
                <c:pt idx="820">
                  <c:v>-7.6296296296309948E-2</c:v>
                </c:pt>
                <c:pt idx="821">
                  <c:v>-3.2645502645513323E-2</c:v>
                </c:pt>
                <c:pt idx="822">
                  <c:v>2.8815958815943187E-2</c:v>
                </c:pt>
                <c:pt idx="823">
                  <c:v>0.10595881595881385</c:v>
                </c:pt>
                <c:pt idx="824">
                  <c:v>0.19024453024452231</c:v>
                </c:pt>
                <c:pt idx="825">
                  <c:v>0.27191119691117621</c:v>
                </c:pt>
                <c:pt idx="826">
                  <c:v>0.25048262548259836</c:v>
                </c:pt>
                <c:pt idx="827">
                  <c:v>0.38309523809518559</c:v>
                </c:pt>
                <c:pt idx="828">
                  <c:v>0.42965608465606164</c:v>
                </c:pt>
                <c:pt idx="829">
                  <c:v>0.48537037037025466</c:v>
                </c:pt>
                <c:pt idx="830">
                  <c:v>0.530370370370286</c:v>
                </c:pt>
                <c:pt idx="831">
                  <c:v>0.66370370370364118</c:v>
                </c:pt>
                <c:pt idx="832">
                  <c:v>0.58814814814809735</c:v>
                </c:pt>
                <c:pt idx="833">
                  <c:v>0.58844444444437005</c:v>
                </c:pt>
                <c:pt idx="834">
                  <c:v>0.53051340996171092</c:v>
                </c:pt>
                <c:pt idx="835">
                  <c:v>0.43451340996169063</c:v>
                </c:pt>
                <c:pt idx="836">
                  <c:v>0.31451340996166677</c:v>
                </c:pt>
                <c:pt idx="837">
                  <c:v>0.21080970625798184</c:v>
                </c:pt>
                <c:pt idx="838">
                  <c:v>7.1095420543700619E-2</c:v>
                </c:pt>
                <c:pt idx="839">
                  <c:v>-2.9435083435086672E-2</c:v>
                </c:pt>
                <c:pt idx="840">
                  <c:v>-0.11743508343508417</c:v>
                </c:pt>
                <c:pt idx="841">
                  <c:v>-0.20769149369149922</c:v>
                </c:pt>
                <c:pt idx="842">
                  <c:v>-0.29096097006440513</c:v>
                </c:pt>
                <c:pt idx="843">
                  <c:v>-0.32858001768346623</c:v>
                </c:pt>
                <c:pt idx="844">
                  <c:v>-0.39411847922192134</c:v>
                </c:pt>
                <c:pt idx="845">
                  <c:v>-0.33011847922192328</c:v>
                </c:pt>
                <c:pt idx="846">
                  <c:v>-0.3931954022988623</c:v>
                </c:pt>
                <c:pt idx="847">
                  <c:v>-0.50304761904764317</c:v>
                </c:pt>
                <c:pt idx="848">
                  <c:v>-0.60008465608464157</c:v>
                </c:pt>
                <c:pt idx="849">
                  <c:v>-0.67108465608461709</c:v>
                </c:pt>
                <c:pt idx="850">
                  <c:v>-0.81775132275135465</c:v>
                </c:pt>
                <c:pt idx="851">
                  <c:v>-0.84441798941797241</c:v>
                </c:pt>
                <c:pt idx="852">
                  <c:v>-0.79203703703705441</c:v>
                </c:pt>
                <c:pt idx="853">
                  <c:v>-0.69858974358979453</c:v>
                </c:pt>
                <c:pt idx="854">
                  <c:v>-0.63787545787553124</c:v>
                </c:pt>
                <c:pt idx="855">
                  <c:v>-0.64293292913983791</c:v>
                </c:pt>
                <c:pt idx="856">
                  <c:v>-0.66885885506575993</c:v>
                </c:pt>
                <c:pt idx="857">
                  <c:v>-0.65552552173241962</c:v>
                </c:pt>
                <c:pt idx="858">
                  <c:v>-0.65460244480933361</c:v>
                </c:pt>
                <c:pt idx="859">
                  <c:v>-0.54865006385695625</c:v>
                </c:pt>
                <c:pt idx="860">
                  <c:v>-0.3569259259259131</c:v>
                </c:pt>
                <c:pt idx="861">
                  <c:v>-0.13100000000002249</c:v>
                </c:pt>
                <c:pt idx="862">
                  <c:v>3.5666666666671419E-2</c:v>
                </c:pt>
                <c:pt idx="863">
                  <c:v>0.19833333333335007</c:v>
                </c:pt>
                <c:pt idx="864">
                  <c:v>0.27066666666668027</c:v>
                </c:pt>
                <c:pt idx="865">
                  <c:v>0.27511111111111897</c:v>
                </c:pt>
                <c:pt idx="866">
                  <c:v>0.28844444444445017</c:v>
                </c:pt>
                <c:pt idx="867">
                  <c:v>0.24177777777777587</c:v>
                </c:pt>
                <c:pt idx="868">
                  <c:v>0.20511111111110053</c:v>
                </c:pt>
                <c:pt idx="869">
                  <c:v>0.13444444444443676</c:v>
                </c:pt>
                <c:pt idx="870">
                  <c:v>6.5999999999999934E-2</c:v>
                </c:pt>
                <c:pt idx="871">
                  <c:v>1.9333333333340565E-2</c:v>
                </c:pt>
                <c:pt idx="872">
                  <c:v>1.3450980392164464E-2</c:v>
                </c:pt>
                <c:pt idx="873">
                  <c:v>-4.9882352941172298E-2</c:v>
                </c:pt>
                <c:pt idx="874">
                  <c:v>-4.3215686274506671E-2</c:v>
                </c:pt>
                <c:pt idx="875">
                  <c:v>-6.2072829131653309E-2</c:v>
                </c:pt>
                <c:pt idx="876">
                  <c:v>-8.7072829131639412E-2</c:v>
                </c:pt>
                <c:pt idx="877">
                  <c:v>-0.13304232804232546</c:v>
                </c:pt>
                <c:pt idx="878">
                  <c:v>-0.15970899470898797</c:v>
                </c:pt>
                <c:pt idx="879">
                  <c:v>-0.21376304876305224</c:v>
                </c:pt>
                <c:pt idx="880">
                  <c:v>-0.19195853748485392</c:v>
                </c:pt>
                <c:pt idx="881">
                  <c:v>-0.18918075970708656</c:v>
                </c:pt>
                <c:pt idx="882">
                  <c:v>-0.15161462214094298</c:v>
                </c:pt>
                <c:pt idx="883">
                  <c:v>-0.11161462214094924</c:v>
                </c:pt>
                <c:pt idx="884">
                  <c:v>-8.4227234753547445E-2</c:v>
                </c:pt>
                <c:pt idx="885">
                  <c:v>-8.3174603174596698E-2</c:v>
                </c:pt>
                <c:pt idx="886">
                  <c:v>-2.895238095237886E-2</c:v>
                </c:pt>
                <c:pt idx="887">
                  <c:v>2.0000000000171018E-3</c:v>
                </c:pt>
                <c:pt idx="888">
                  <c:v>2.2000000000013974E-2</c:v>
                </c:pt>
                <c:pt idx="889">
                  <c:v>8.8666666666683019E-2</c:v>
                </c:pt>
                <c:pt idx="890">
                  <c:v>0.18066666666667783</c:v>
                </c:pt>
                <c:pt idx="891">
                  <c:v>0.19866666666667093</c:v>
                </c:pt>
                <c:pt idx="892">
                  <c:v>0.22866666666665295</c:v>
                </c:pt>
                <c:pt idx="893">
                  <c:v>0.23533333333332704</c:v>
                </c:pt>
                <c:pt idx="894">
                  <c:v>0.21933333333331984</c:v>
                </c:pt>
                <c:pt idx="895">
                  <c:v>0.1934871794871722</c:v>
                </c:pt>
                <c:pt idx="896">
                  <c:v>0.18486648983201026</c:v>
                </c:pt>
                <c:pt idx="897">
                  <c:v>0.21819982316533837</c:v>
                </c:pt>
                <c:pt idx="898">
                  <c:v>0.31153315649866398</c:v>
                </c:pt>
                <c:pt idx="899">
                  <c:v>0.40116952013502705</c:v>
                </c:pt>
                <c:pt idx="900">
                  <c:v>0.43120615017167579</c:v>
                </c:pt>
                <c:pt idx="901">
                  <c:v>0.43427128427128309</c:v>
                </c:pt>
                <c:pt idx="902">
                  <c:v>0.41052128427129803</c:v>
                </c:pt>
                <c:pt idx="903">
                  <c:v>0.35718795093795769</c:v>
                </c:pt>
                <c:pt idx="904">
                  <c:v>0.30281084656086632</c:v>
                </c:pt>
                <c:pt idx="905">
                  <c:v>0.22662037037036722</c:v>
                </c:pt>
                <c:pt idx="906">
                  <c:v>0.18217592592592974</c:v>
                </c:pt>
                <c:pt idx="907">
                  <c:v>0.1859259259259371</c:v>
                </c:pt>
                <c:pt idx="908">
                  <c:v>9.6182336182359968E-2</c:v>
                </c:pt>
                <c:pt idx="909">
                  <c:v>3.6923076923088917E-2</c:v>
                </c:pt>
                <c:pt idx="910">
                  <c:v>-3.9999999999938141E-2</c:v>
                </c:pt>
                <c:pt idx="911">
                  <c:v>-6.9629629629573669E-2</c:v>
                </c:pt>
                <c:pt idx="912">
                  <c:v>-0.17629629629624283</c:v>
                </c:pt>
                <c:pt idx="913">
                  <c:v>-0.19766381766375946</c:v>
                </c:pt>
                <c:pt idx="914">
                  <c:v>-0.30166381766375649</c:v>
                </c:pt>
                <c:pt idx="915">
                  <c:v>-0.29140740740742122</c:v>
                </c:pt>
                <c:pt idx="916">
                  <c:v>-0.37916908212560163</c:v>
                </c:pt>
                <c:pt idx="917">
                  <c:v>-0.33250241545894221</c:v>
                </c:pt>
                <c:pt idx="918">
                  <c:v>-0.43164771460426116</c:v>
                </c:pt>
                <c:pt idx="919">
                  <c:v>-0.37937185253530198</c:v>
                </c:pt>
                <c:pt idx="920">
                  <c:v>-0.32937185253527423</c:v>
                </c:pt>
                <c:pt idx="921">
                  <c:v>-0.23751246308107482</c:v>
                </c:pt>
                <c:pt idx="922">
                  <c:v>-0.25656008212869086</c:v>
                </c:pt>
                <c:pt idx="923">
                  <c:v>-0.15000737557597885</c:v>
                </c:pt>
                <c:pt idx="924">
                  <c:v>-0.14828323764493895</c:v>
                </c:pt>
                <c:pt idx="925">
                  <c:v>-0.13994990431161025</c:v>
                </c:pt>
                <c:pt idx="926">
                  <c:v>-0.14775132275132188</c:v>
                </c:pt>
                <c:pt idx="927">
                  <c:v>-0.16870370370370186</c:v>
                </c:pt>
                <c:pt idx="928">
                  <c:v>-0.14499999999999721</c:v>
                </c:pt>
                <c:pt idx="929">
                  <c:v>-0.11254385964912235</c:v>
                </c:pt>
                <c:pt idx="930">
                  <c:v>-0.15221052631578563</c:v>
                </c:pt>
                <c:pt idx="931">
                  <c:v>-0.15221052631578563</c:v>
                </c:pt>
                <c:pt idx="932">
                  <c:v>-0.12702534113060207</c:v>
                </c:pt>
                <c:pt idx="933">
                  <c:v>-0.12581321991847605</c:v>
                </c:pt>
                <c:pt idx="934">
                  <c:v>-0.10026936026935325</c:v>
                </c:pt>
                <c:pt idx="935">
                  <c:v>-5.2269360269354602E-2</c:v>
                </c:pt>
                <c:pt idx="936">
                  <c:v>-3.8290865645702866E-2</c:v>
                </c:pt>
                <c:pt idx="937">
                  <c:v>-3.7269154279167119E-2</c:v>
                </c:pt>
                <c:pt idx="938">
                  <c:v>-4.1147942157952908E-2</c:v>
                </c:pt>
                <c:pt idx="939">
                  <c:v>-4.9147942157952686E-2</c:v>
                </c:pt>
                <c:pt idx="940">
                  <c:v>-6.025905326906502E-2</c:v>
                </c:pt>
                <c:pt idx="941">
                  <c:v>-5.5719029374201125E-2</c:v>
                </c:pt>
                <c:pt idx="942">
                  <c:v>-4.1925925925924382E-2</c:v>
                </c:pt>
                <c:pt idx="943">
                  <c:v>-1.3022700119473905E-2</c:v>
                </c:pt>
                <c:pt idx="944">
                  <c:v>-1.3022700119473905E-2</c:v>
                </c:pt>
                <c:pt idx="945">
                  <c:v>5.3643966547214907E-2</c:v>
                </c:pt>
                <c:pt idx="946">
                  <c:v>9.80884109916524E-2</c:v>
                </c:pt>
                <c:pt idx="947">
                  <c:v>0.12031063321387114</c:v>
                </c:pt>
                <c:pt idx="948">
                  <c:v>0.13597883597885738</c:v>
                </c:pt>
                <c:pt idx="949">
                  <c:v>0.16097883597885349</c:v>
                </c:pt>
                <c:pt idx="950">
                  <c:v>0.11653439153438638</c:v>
                </c:pt>
                <c:pt idx="951">
                  <c:v>0.10357142857142543</c:v>
                </c:pt>
                <c:pt idx="952">
                  <c:v>9.4682539682542186E-2</c:v>
                </c:pt>
                <c:pt idx="953">
                  <c:v>0.1061111111111039</c:v>
                </c:pt>
                <c:pt idx="954">
                  <c:v>0.12111111111110155</c:v>
                </c:pt>
                <c:pt idx="955">
                  <c:v>0.13857142857142934</c:v>
                </c:pt>
                <c:pt idx="956">
                  <c:v>0.18857142857142151</c:v>
                </c:pt>
                <c:pt idx="957">
                  <c:v>0.21690476190476282</c:v>
                </c:pt>
                <c:pt idx="958">
                  <c:v>0.20090476190476331</c:v>
                </c:pt>
                <c:pt idx="959">
                  <c:v>0.17628937728938629</c:v>
                </c:pt>
                <c:pt idx="960">
                  <c:v>0.15396794871794756</c:v>
                </c:pt>
                <c:pt idx="961">
                  <c:v>0.10952350427351794</c:v>
                </c:pt>
                <c:pt idx="962">
                  <c:v>9.2856837606845211E-2</c:v>
                </c:pt>
                <c:pt idx="963">
                  <c:v>9.107905982906464E-2</c:v>
                </c:pt>
                <c:pt idx="964">
                  <c:v>8.2837301587304707E-2</c:v>
                </c:pt>
                <c:pt idx="965">
                  <c:v>6.9179894179897422E-2</c:v>
                </c:pt>
                <c:pt idx="966">
                  <c:v>4.6957671957670789E-2</c:v>
                </c:pt>
                <c:pt idx="967">
                  <c:v>7.1428571428489487E-3</c:v>
                </c:pt>
                <c:pt idx="968">
                  <c:v>4.2754736303065892E-3</c:v>
                </c:pt>
                <c:pt idx="969">
                  <c:v>3.5594154948991659E-2</c:v>
                </c:pt>
                <c:pt idx="970">
                  <c:v>8.3001562356399397E-2</c:v>
                </c:pt>
                <c:pt idx="971">
                  <c:v>0.12300156235639315</c:v>
                </c:pt>
                <c:pt idx="972">
                  <c:v>0.17781637717121745</c:v>
                </c:pt>
                <c:pt idx="973">
                  <c:v>0.20290598290597858</c:v>
                </c:pt>
                <c:pt idx="974">
                  <c:v>0.19644444444443573</c:v>
                </c:pt>
                <c:pt idx="975">
                  <c:v>0.16755555555555218</c:v>
                </c:pt>
                <c:pt idx="976">
                  <c:v>0.12755555555555842</c:v>
                </c:pt>
                <c:pt idx="977">
                  <c:v>0.10294017094016865</c:v>
                </c:pt>
                <c:pt idx="978">
                  <c:v>5.8495726495731148E-2</c:v>
                </c:pt>
                <c:pt idx="979">
                  <c:v>3.6019536019544454E-2</c:v>
                </c:pt>
                <c:pt idx="980">
                  <c:v>4.3956043956045222E-2</c:v>
                </c:pt>
                <c:pt idx="981">
                  <c:v>4.3956043956045222E-2</c:v>
                </c:pt>
                <c:pt idx="982">
                  <c:v>1.523809523809721E-2</c:v>
                </c:pt>
                <c:pt idx="983">
                  <c:v>-7.6190476190233505E-4</c:v>
                </c:pt>
                <c:pt idx="984">
                  <c:v>-1.0285714285714722E-2</c:v>
                </c:pt>
                <c:pt idx="985">
                  <c:v>-4.2666666666666304E-2</c:v>
                </c:pt>
                <c:pt idx="986">
                  <c:v>-3.6000000000000677E-2</c:v>
                </c:pt>
                <c:pt idx="987">
                  <c:v>-1.4333333333334069E-2</c:v>
                </c:pt>
                <c:pt idx="988">
                  <c:v>1.9848484848475529E-2</c:v>
                </c:pt>
                <c:pt idx="989">
                  <c:v>4.0538140020890651E-2</c:v>
                </c:pt>
                <c:pt idx="990">
                  <c:v>8.0538140020897181E-2</c:v>
                </c:pt>
                <c:pt idx="991">
                  <c:v>0.10958575906850354</c:v>
                </c:pt>
                <c:pt idx="992">
                  <c:v>0.13458575906850961</c:v>
                </c:pt>
                <c:pt idx="993">
                  <c:v>0.14717317165593308</c:v>
                </c:pt>
                <c:pt idx="994">
                  <c:v>0.14934065934066143</c:v>
                </c:pt>
                <c:pt idx="995">
                  <c:v>0.14994671994671741</c:v>
                </c:pt>
                <c:pt idx="996">
                  <c:v>0.1142324342324454</c:v>
                </c:pt>
                <c:pt idx="997">
                  <c:v>9.571391571391645E-2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-7.9385727190609906E-2</c:v>
                </c:pt>
                <c:pt idx="1006">
                  <c:v>-0.10962962962963033</c:v>
                </c:pt>
                <c:pt idx="1007">
                  <c:v>-0.15703703703703295</c:v>
                </c:pt>
                <c:pt idx="1008">
                  <c:v>-0.18666666666667112</c:v>
                </c:pt>
                <c:pt idx="1009">
                  <c:v>-0.20503703703704473</c:v>
                </c:pt>
                <c:pt idx="1010">
                  <c:v>-0.23170370370368679</c:v>
                </c:pt>
                <c:pt idx="1011">
                  <c:v>-0.24355555555555522</c:v>
                </c:pt>
                <c:pt idx="1012">
                  <c:v>-0.248555555555558</c:v>
                </c:pt>
                <c:pt idx="1013">
                  <c:v>-0.26651851851850938</c:v>
                </c:pt>
                <c:pt idx="1014">
                  <c:v>-0.26651851851852781</c:v>
                </c:pt>
                <c:pt idx="1015">
                  <c:v>-0.23463446054751347</c:v>
                </c:pt>
                <c:pt idx="1016">
                  <c:v>-0.21807672634270792</c:v>
                </c:pt>
                <c:pt idx="1017">
                  <c:v>-0.19974339300937388</c:v>
                </c:pt>
                <c:pt idx="1018">
                  <c:v>-0.18474339300937695</c:v>
                </c:pt>
                <c:pt idx="1019">
                  <c:v>-0.15674339300936316</c:v>
                </c:pt>
                <c:pt idx="1020">
                  <c:v>-0.14418300653593999</c:v>
                </c:pt>
                <c:pt idx="1021">
                  <c:v>-0.10055555555554803</c:v>
                </c:pt>
                <c:pt idx="1022">
                  <c:v>-0.1294444444444324</c:v>
                </c:pt>
                <c:pt idx="1023">
                  <c:v>-8.944444444443353E-2</c:v>
                </c:pt>
                <c:pt idx="1024">
                  <c:v>-5.0089605734753871E-2</c:v>
                </c:pt>
                <c:pt idx="1025">
                  <c:v>-1.1867383512535582E-2</c:v>
                </c:pt>
                <c:pt idx="1026">
                  <c:v>1.6836320191173468E-2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8.4544137022400573E-2</c:v>
                </c:pt>
                <c:pt idx="1033">
                  <c:v>6.6362318840579942E-2</c:v>
                </c:pt>
                <c:pt idx="1034">
                  <c:v>1.3981366459635746E-2</c:v>
                </c:pt>
                <c:pt idx="1035">
                  <c:v>1.814803312630426E-2</c:v>
                </c:pt>
                <c:pt idx="1036">
                  <c:v>2.0563492063499535E-2</c:v>
                </c:pt>
                <c:pt idx="1037">
                  <c:v>1.2563492063493619E-2</c:v>
                </c:pt>
                <c:pt idx="1038">
                  <c:v>-4.1031746031704426E-3</c:v>
                </c:pt>
                <c:pt idx="1039">
                  <c:v>4.8277777777784414E-2</c:v>
                </c:pt>
                <c:pt idx="1040">
                  <c:v>3.5777777777783869E-2</c:v>
                </c:pt>
                <c:pt idx="1041">
                  <c:v>3.2666666666674268E-2</c:v>
                </c:pt>
                <c:pt idx="1042">
                  <c:v>5.1333333333336985E-2</c:v>
                </c:pt>
                <c:pt idx="1043">
                  <c:v>0.10133333333333985</c:v>
                </c:pt>
                <c:pt idx="1044">
                  <c:v>0.11985185185184481</c:v>
                </c:pt>
                <c:pt idx="1045">
                  <c:v>0.15985185185184367</c:v>
                </c:pt>
                <c:pt idx="1046">
                  <c:v>0.17851851851850639</c:v>
                </c:pt>
                <c:pt idx="1047">
                  <c:v>0.18518518518517199</c:v>
                </c:pt>
                <c:pt idx="1048">
                  <c:v>0.166666666666651</c:v>
                </c:pt>
                <c:pt idx="1049">
                  <c:v>0.10681481481480751</c:v>
                </c:pt>
                <c:pt idx="1050">
                  <c:v>5.8481481481476583E-2</c:v>
                </c:pt>
                <c:pt idx="1051">
                  <c:v>3.1814814814814081E-2</c:v>
                </c:pt>
                <c:pt idx="1052">
                  <c:v>-5.7518518518512453E-2</c:v>
                </c:pt>
                <c:pt idx="1053">
                  <c:v>-0.11899999999998959</c:v>
                </c:pt>
                <c:pt idx="1054">
                  <c:v>-0.16433333333331482</c:v>
                </c:pt>
                <c:pt idx="1055">
                  <c:v>-0.21525925925925379</c:v>
                </c:pt>
                <c:pt idx="1056">
                  <c:v>-0.29383068783067906</c:v>
                </c:pt>
                <c:pt idx="1057">
                  <c:v>-0.3070614570614561</c:v>
                </c:pt>
                <c:pt idx="1058">
                  <c:v>-0.33731786731788055</c:v>
                </c:pt>
                <c:pt idx="1059">
                  <c:v>-0.35541310541312399</c:v>
                </c:pt>
                <c:pt idx="1060">
                  <c:v>-0.35132625994695987</c:v>
                </c:pt>
                <c:pt idx="1061">
                  <c:v>-0.31719927581997215</c:v>
                </c:pt>
                <c:pt idx="1062">
                  <c:v>-0.26748070171114791</c:v>
                </c:pt>
                <c:pt idx="1063">
                  <c:v>-0.20166873589917941</c:v>
                </c:pt>
                <c:pt idx="1064">
                  <c:v>-0.10357349780394851</c:v>
                </c:pt>
                <c:pt idx="1065">
                  <c:v>-3.3016468626224739E-2</c:v>
                </c:pt>
                <c:pt idx="1066">
                  <c:v>2.4761309151544005E-2</c:v>
                </c:pt>
                <c:pt idx="1067">
                  <c:v>7.2844932844932375E-2</c:v>
                </c:pt>
                <c:pt idx="1068">
                  <c:v>0.11358567358567266</c:v>
                </c:pt>
                <c:pt idx="1069">
                  <c:v>0.10025234025234142</c:v>
                </c:pt>
                <c:pt idx="1070">
                  <c:v>9.9682539682542412E-2</c:v>
                </c:pt>
                <c:pt idx="1071">
                  <c:v>0.11301587301587368</c:v>
                </c:pt>
                <c:pt idx="1072">
                  <c:v>0.11644444444443561</c:v>
                </c:pt>
                <c:pt idx="1073">
                  <c:v>8.6814814814810598E-2</c:v>
                </c:pt>
                <c:pt idx="1074">
                  <c:v>9.5703703703705983E-2</c:v>
                </c:pt>
                <c:pt idx="1075">
                  <c:v>9.3010101010098448E-2</c:v>
                </c:pt>
                <c:pt idx="1076">
                  <c:v>8.2343434343441643E-2</c:v>
                </c:pt>
                <c:pt idx="1077">
                  <c:v>5.0343434343442552E-2</c:v>
                </c:pt>
                <c:pt idx="1078">
                  <c:v>9.6497280497292851E-2</c:v>
                </c:pt>
                <c:pt idx="1079">
                  <c:v>6.8560772560781899E-2</c:v>
                </c:pt>
                <c:pt idx="1080">
                  <c:v>3.2439560439572357E-2</c:v>
                </c:pt>
                <c:pt idx="1081">
                  <c:v>1.6439560439566674E-2</c:v>
                </c:pt>
                <c:pt idx="1082">
                  <c:v>-4.2500947328484497E-3</c:v>
                </c:pt>
                <c:pt idx="1083">
                  <c:v>-7.2626163108925376E-2</c:v>
                </c:pt>
                <c:pt idx="1084">
                  <c:v>-6.6911877394641078E-2</c:v>
                </c:pt>
                <c:pt idx="1085">
                  <c:v>-4.2911877394641765E-2</c:v>
                </c:pt>
                <c:pt idx="1086">
                  <c:v>-2.291187739464489E-2</c:v>
                </c:pt>
                <c:pt idx="1087">
                  <c:v>4.2222222222223514E-2</c:v>
                </c:pt>
                <c:pt idx="1088">
                  <c:v>0.12158730158730488</c:v>
                </c:pt>
                <c:pt idx="1089">
                  <c:v>0.12158730158730488</c:v>
                </c:pt>
                <c:pt idx="1090">
                  <c:v>0.17158730158731039</c:v>
                </c:pt>
                <c:pt idx="1091">
                  <c:v>0.22658730158730181</c:v>
                </c:pt>
                <c:pt idx="1092">
                  <c:v>0.22730414746542676</c:v>
                </c:pt>
                <c:pt idx="1093">
                  <c:v>0.20093052109180559</c:v>
                </c:pt>
                <c:pt idx="1094">
                  <c:v>0.22593052109180967</c:v>
                </c:pt>
                <c:pt idx="1095">
                  <c:v>0.18426385442513618</c:v>
                </c:pt>
                <c:pt idx="1096">
                  <c:v>0.1092638544251479</c:v>
                </c:pt>
                <c:pt idx="1097">
                  <c:v>5.1602564102569096E-2</c:v>
                </c:pt>
                <c:pt idx="1098">
                  <c:v>-1.3888888888910684E-3</c:v>
                </c:pt>
                <c:pt idx="1099">
                  <c:v>-5.9722222222223273E-2</c:v>
                </c:pt>
                <c:pt idx="1100">
                  <c:v>-0.10138888888889677</c:v>
                </c:pt>
                <c:pt idx="1101">
                  <c:v>-0.1329678362573182</c:v>
                </c:pt>
                <c:pt idx="1102">
                  <c:v>-0.16491228070175512</c:v>
                </c:pt>
                <c:pt idx="1103">
                  <c:v>-0.17972709551655974</c:v>
                </c:pt>
                <c:pt idx="1104">
                  <c:v>-0.18639376218323048</c:v>
                </c:pt>
                <c:pt idx="1105">
                  <c:v>-0.17972709551656857</c:v>
                </c:pt>
                <c:pt idx="1106">
                  <c:v>-0.17481481481480965</c:v>
                </c:pt>
                <c:pt idx="1107">
                  <c:v>-0.16000000000000769</c:v>
                </c:pt>
                <c:pt idx="1108">
                  <c:v>-0.14696296296297576</c:v>
                </c:pt>
                <c:pt idx="1109">
                  <c:v>-0.14029629629630502</c:v>
                </c:pt>
                <c:pt idx="1110">
                  <c:v>-0.15112962962962709</c:v>
                </c:pt>
                <c:pt idx="1111">
                  <c:v>-0.14946296296296568</c:v>
                </c:pt>
                <c:pt idx="1112">
                  <c:v>-0.14383333333332948</c:v>
                </c:pt>
                <c:pt idx="1113">
                  <c:v>-0.11149999999999478</c:v>
                </c:pt>
                <c:pt idx="1114">
                  <c:v>-7.816666666666669E-2</c:v>
                </c:pt>
                <c:pt idx="1115">
                  <c:v>-4.0666666666665047E-2</c:v>
                </c:pt>
                <c:pt idx="1116">
                  <c:v>7.862745098033818E-3</c:v>
                </c:pt>
                <c:pt idx="1117">
                  <c:v>6.8899782135077553E-2</c:v>
                </c:pt>
                <c:pt idx="1118">
                  <c:v>8.2788671023960925E-2</c:v>
                </c:pt>
                <c:pt idx="1119">
                  <c:v>0.11612200435730238</c:v>
                </c:pt>
                <c:pt idx="1120">
                  <c:v>0.14112200435729846</c:v>
                </c:pt>
                <c:pt idx="1121">
                  <c:v>0.14722222222223622</c:v>
                </c:pt>
                <c:pt idx="1122">
                  <c:v>0.11018518518519183</c:v>
                </c:pt>
                <c:pt idx="1123">
                  <c:v>7.3148148148160577E-2</c:v>
                </c:pt>
                <c:pt idx="1124">
                  <c:v>2.4430199430202353E-2</c:v>
                </c:pt>
                <c:pt idx="1125">
                  <c:v>-3.5863918216860323E-2</c:v>
                </c:pt>
                <c:pt idx="1126">
                  <c:v>-0.10993799229093335</c:v>
                </c:pt>
                <c:pt idx="1127">
                  <c:v>-0.14327132562426148</c:v>
                </c:pt>
                <c:pt idx="1128">
                  <c:v>-0.16845651080945551</c:v>
                </c:pt>
                <c:pt idx="1129">
                  <c:v>-0.17242673413451512</c:v>
                </c:pt>
                <c:pt idx="1130">
                  <c:v>-0.19963261648745126</c:v>
                </c:pt>
                <c:pt idx="1131">
                  <c:v>-0.2271881720430117</c:v>
                </c:pt>
                <c:pt idx="1132">
                  <c:v>-0.25010483870968603</c:v>
                </c:pt>
                <c:pt idx="1133">
                  <c:v>-0.30610483870967681</c:v>
                </c:pt>
                <c:pt idx="1134">
                  <c:v>-0.36175000000001867</c:v>
                </c:pt>
                <c:pt idx="1135">
                  <c:v>-0.36591666666667216</c:v>
                </c:pt>
                <c:pt idx="1136">
                  <c:v>-0.37391666666667195</c:v>
                </c:pt>
                <c:pt idx="1137">
                  <c:v>-0.38433333333332576</c:v>
                </c:pt>
                <c:pt idx="1138">
                  <c:v>-0.32166666666665661</c:v>
                </c:pt>
                <c:pt idx="1139">
                  <c:v>-0.2847619047618879</c:v>
                </c:pt>
                <c:pt idx="1140">
                  <c:v>-0.25142857142855973</c:v>
                </c:pt>
                <c:pt idx="1141">
                  <c:v>-0.17857142857142133</c:v>
                </c:pt>
                <c:pt idx="1142">
                  <c:v>-0.12023809523809711</c:v>
                </c:pt>
                <c:pt idx="1143">
                  <c:v>-7.3571428571437725E-2</c:v>
                </c:pt>
                <c:pt idx="1144">
                  <c:v>-2.8809523809520444E-2</c:v>
                </c:pt>
                <c:pt idx="1145">
                  <c:v>1.1666666666662079E-2</c:v>
                </c:pt>
                <c:pt idx="1146">
                  <c:v>3.5476190476198752E-2</c:v>
                </c:pt>
                <c:pt idx="1147">
                  <c:v>6.6031746031737698E-2</c:v>
                </c:pt>
                <c:pt idx="1148">
                  <c:v>7.2698412698409723E-2</c:v>
                </c:pt>
                <c:pt idx="1149">
                  <c:v>8.2698412698406026E-2</c:v>
                </c:pt>
                <c:pt idx="1150">
                  <c:v>8.35555555555514E-2</c:v>
                </c:pt>
                <c:pt idx="1151">
                  <c:v>7.64126984126864E-2</c:v>
                </c:pt>
                <c:pt idx="1152">
                  <c:v>3.9375661375661723E-2</c:v>
                </c:pt>
                <c:pt idx="1153">
                  <c:v>3.3756613756650484E-3</c:v>
                </c:pt>
                <c:pt idx="1154">
                  <c:v>-1.3291005290999011E-2</c:v>
                </c:pt>
                <c:pt idx="1155">
                  <c:v>-3.6105820105816547E-2</c:v>
                </c:pt>
                <c:pt idx="1156">
                  <c:v>-6.5629629629625791E-2</c:v>
                </c:pt>
                <c:pt idx="1157">
                  <c:v>-7.4814814814816569E-2</c:v>
                </c:pt>
                <c:pt idx="1158">
                  <c:v>-8.5481481481485655E-2</c:v>
                </c:pt>
                <c:pt idx="1159">
                  <c:v>-0.11511111111112118</c:v>
                </c:pt>
                <c:pt idx="1160">
                  <c:v>-0.10696296296296692</c:v>
                </c:pt>
                <c:pt idx="1161">
                  <c:v>-0.12696296296298426</c:v>
                </c:pt>
                <c:pt idx="1162">
                  <c:v>-0.1279629629629718</c:v>
                </c:pt>
                <c:pt idx="1163">
                  <c:v>-0.12129629629631258</c:v>
                </c:pt>
                <c:pt idx="1164">
                  <c:v>-9.1666666666677069E-2</c:v>
                </c:pt>
                <c:pt idx="1165">
                  <c:v>-0.10900000000001289</c:v>
                </c:pt>
                <c:pt idx="1166">
                  <c:v>-5.5666666666658912E-2</c:v>
                </c:pt>
                <c:pt idx="1167">
                  <c:v>-4.3999999999989797E-2</c:v>
                </c:pt>
                <c:pt idx="1168">
                  <c:v>-5.362962962963258E-2</c:v>
                </c:pt>
                <c:pt idx="1169">
                  <c:v>-5.362962962963258E-2</c:v>
                </c:pt>
                <c:pt idx="1170">
                  <c:v>-0.12962962962966332</c:v>
                </c:pt>
                <c:pt idx="1171">
                  <c:v>-0.17421296296299507</c:v>
                </c:pt>
                <c:pt idx="1172">
                  <c:v>-0.22013888888891806</c:v>
                </c:pt>
                <c:pt idx="1173">
                  <c:v>-0.25450925925929474</c:v>
                </c:pt>
                <c:pt idx="1174">
                  <c:v>-0.30450925925928696</c:v>
                </c:pt>
                <c:pt idx="1175">
                  <c:v>-0.24450925925926342</c:v>
                </c:pt>
                <c:pt idx="1176">
                  <c:v>-0.26659259259257934</c:v>
                </c:pt>
                <c:pt idx="1177">
                  <c:v>-0.23933333333334078</c:v>
                </c:pt>
                <c:pt idx="1178">
                  <c:v>-0.24199999999997429</c:v>
                </c:pt>
                <c:pt idx="1179">
                  <c:v>-0.21866666666664458</c:v>
                </c:pt>
                <c:pt idx="1180">
                  <c:v>-0.19866666666664132</c:v>
                </c:pt>
                <c:pt idx="1181">
                  <c:v>-0.12933333333333996</c:v>
                </c:pt>
                <c:pt idx="1182">
                  <c:v>-7.7333333333306137E-2</c:v>
                </c:pt>
                <c:pt idx="1183">
                  <c:v>-1.0666666666649907E-2</c:v>
                </c:pt>
                <c:pt idx="1184">
                  <c:v>4.9333333333351367E-2</c:v>
                </c:pt>
                <c:pt idx="1185">
                  <c:v>0.14133333333335257</c:v>
                </c:pt>
                <c:pt idx="1186">
                  <c:v>0.18533333333331142</c:v>
                </c:pt>
                <c:pt idx="1187">
                  <c:v>0.22783333333331041</c:v>
                </c:pt>
                <c:pt idx="1188">
                  <c:v>0.33449999999999452</c:v>
                </c:pt>
                <c:pt idx="1189">
                  <c:v>0.36595539906100888</c:v>
                </c:pt>
                <c:pt idx="1190">
                  <c:v>0.29395539906101098</c:v>
                </c:pt>
                <c:pt idx="1191">
                  <c:v>0.26595539906104548</c:v>
                </c:pt>
                <c:pt idx="1192">
                  <c:v>0.23678873239435214</c:v>
                </c:pt>
                <c:pt idx="1193">
                  <c:v>0.1301220657276681</c:v>
                </c:pt>
                <c:pt idx="1194">
                  <c:v>6.5333333333314939E-2</c:v>
                </c:pt>
                <c:pt idx="1195">
                  <c:v>4.9333333333309248E-2</c:v>
                </c:pt>
                <c:pt idx="1196">
                  <c:v>-1.6000000000005683E-2</c:v>
                </c:pt>
                <c:pt idx="1197">
                  <c:v>-8.2666666666672592E-2</c:v>
                </c:pt>
                <c:pt idx="1198">
                  <c:v>-0.11970370370370384</c:v>
                </c:pt>
                <c:pt idx="1199">
                  <c:v>-0.11970370370370384</c:v>
                </c:pt>
                <c:pt idx="1200">
                  <c:v>-0.12870370370369424</c:v>
                </c:pt>
                <c:pt idx="1201">
                  <c:v>-0.12037037037038219</c:v>
                </c:pt>
                <c:pt idx="1202">
                  <c:v>-0.11462324393358778</c:v>
                </c:pt>
                <c:pt idx="1203">
                  <c:v>-8.4729064039415825E-2</c:v>
                </c:pt>
                <c:pt idx="1204">
                  <c:v>-0.10139573070607988</c:v>
                </c:pt>
                <c:pt idx="1205">
                  <c:v>-6.3062397372752543E-2</c:v>
                </c:pt>
                <c:pt idx="1206">
                  <c:v>-9.8062397372746274E-2</c:v>
                </c:pt>
                <c:pt idx="1207">
                  <c:v>-0.14904761904760028</c:v>
                </c:pt>
                <c:pt idx="1208">
                  <c:v>-0.21690476190472924</c:v>
                </c:pt>
                <c:pt idx="1209">
                  <c:v>-0.29254578754583382</c:v>
                </c:pt>
                <c:pt idx="1210">
                  <c:v>-0.34962912087915388</c:v>
                </c:pt>
                <c:pt idx="1211">
                  <c:v>-0.38592541717545964</c:v>
                </c:pt>
                <c:pt idx="1212">
                  <c:v>-0.39902065527071356</c:v>
                </c:pt>
                <c:pt idx="1213">
                  <c:v>-0.3954492266993182</c:v>
                </c:pt>
                <c:pt idx="1214">
                  <c:v>-0.35939153439153504</c:v>
                </c:pt>
                <c:pt idx="1215">
                  <c:v>-0.3600859788360154</c:v>
                </c:pt>
                <c:pt idx="1216">
                  <c:v>-0.30378968253968341</c:v>
                </c:pt>
                <c:pt idx="1217">
                  <c:v>-0.24289224664228731</c:v>
                </c:pt>
                <c:pt idx="1218">
                  <c:v>-0.19021367521368965</c:v>
                </c:pt>
                <c:pt idx="1219">
                  <c:v>-0.12682081807084716</c:v>
                </c:pt>
                <c:pt idx="1220">
                  <c:v>-4.0709706959701289E-2</c:v>
                </c:pt>
                <c:pt idx="1221">
                  <c:v>3.929029304025039E-2</c:v>
                </c:pt>
                <c:pt idx="1222">
                  <c:v>0.15490800865800286</c:v>
                </c:pt>
                <c:pt idx="1223">
                  <c:v>0.27765800865803503</c:v>
                </c:pt>
                <c:pt idx="1224">
                  <c:v>0.3371818181818344</c:v>
                </c:pt>
                <c:pt idx="1225">
                  <c:v>0.3918114478114389</c:v>
                </c:pt>
                <c:pt idx="1226">
                  <c:v>0.41181144781148049</c:v>
                </c:pt>
                <c:pt idx="1227">
                  <c:v>0.38196296296298005</c:v>
                </c:pt>
                <c:pt idx="1228">
                  <c:v>0.29901559454189075</c:v>
                </c:pt>
                <c:pt idx="1229">
                  <c:v>0.29160818713448444</c:v>
                </c:pt>
                <c:pt idx="1230">
                  <c:v>0.23234892787523442</c:v>
                </c:pt>
                <c:pt idx="1231">
                  <c:v>0.18834892787523033</c:v>
                </c:pt>
                <c:pt idx="1232">
                  <c:v>0.15557115009744144</c:v>
                </c:pt>
                <c:pt idx="1233">
                  <c:v>0.13451851851849383</c:v>
                </c:pt>
                <c:pt idx="1234">
                  <c:v>9.125925925924952E-2</c:v>
                </c:pt>
                <c:pt idx="1235">
                  <c:v>5.4222222222218272E-2</c:v>
                </c:pt>
                <c:pt idx="1236">
                  <c:v>1.5999999999993839E-2</c:v>
                </c:pt>
                <c:pt idx="1237">
                  <c:v>-5.0666666666666346E-2</c:v>
                </c:pt>
                <c:pt idx="1238">
                  <c:v>-8.638095238093832E-2</c:v>
                </c:pt>
                <c:pt idx="1239">
                  <c:v>-0.12738095238096009</c:v>
                </c:pt>
                <c:pt idx="1240">
                  <c:v>-0.16071428571427046</c:v>
                </c:pt>
                <c:pt idx="1241">
                  <c:v>-0.17849206349205823</c:v>
                </c:pt>
                <c:pt idx="1242">
                  <c:v>-0.19004761904760337</c:v>
                </c:pt>
                <c:pt idx="1243">
                  <c:v>-0.18766666666665952</c:v>
                </c:pt>
                <c:pt idx="1244">
                  <c:v>-0.18488888888887406</c:v>
                </c:pt>
                <c:pt idx="1245">
                  <c:v>-0.18726984126984786</c:v>
                </c:pt>
                <c:pt idx="1246">
                  <c:v>-0.14726984126984136</c:v>
                </c:pt>
                <c:pt idx="1247">
                  <c:v>-0.12460317460317105</c:v>
                </c:pt>
                <c:pt idx="1248">
                  <c:v>-6.9047619047612335E-2</c:v>
                </c:pt>
                <c:pt idx="1249">
                  <c:v>-3.34920634920505E-2</c:v>
                </c:pt>
                <c:pt idx="1250">
                  <c:v>2.2222222222337161E-3</c:v>
                </c:pt>
                <c:pt idx="1251">
                  <c:v>2.7222222222229808E-2</c:v>
                </c:pt>
                <c:pt idx="1252">
                  <c:v>9.0555555555555639E-2</c:v>
                </c:pt>
                <c:pt idx="1253">
                  <c:v>8.7380952380949825E-2</c:v>
                </c:pt>
                <c:pt idx="1254">
                  <c:v>8.1455026455024809E-2</c:v>
                </c:pt>
                <c:pt idx="1255">
                  <c:v>0.14545502645504754</c:v>
                </c:pt>
                <c:pt idx="1256">
                  <c:v>0.20934391534387906</c:v>
                </c:pt>
                <c:pt idx="1257">
                  <c:v>0.26823280423275636</c:v>
                </c:pt>
                <c:pt idx="1258">
                  <c:v>0.32775661375658383</c:v>
                </c:pt>
                <c:pt idx="1259">
                  <c:v>0.32868253968250954</c:v>
                </c:pt>
                <c:pt idx="1260">
                  <c:v>0.24246031746025626</c:v>
                </c:pt>
                <c:pt idx="1261">
                  <c:v>0.12500000000000125</c:v>
                </c:pt>
                <c:pt idx="1262">
                  <c:v>1.9894894894911173E-2</c:v>
                </c:pt>
                <c:pt idx="1263">
                  <c:v>-5.8676533676541007E-2</c:v>
                </c:pt>
                <c:pt idx="1264">
                  <c:v>-6.7009867009873048E-2</c:v>
                </c:pt>
                <c:pt idx="1265">
                  <c:v>-5.81209781209737E-2</c:v>
                </c:pt>
                <c:pt idx="1266">
                  <c:v>-4.2452775355997251E-2</c:v>
                </c:pt>
                <c:pt idx="1267">
                  <c:v>-3.3643966547191061E-2</c:v>
                </c:pt>
                <c:pt idx="1268">
                  <c:v>-1.6977299880527E-2</c:v>
                </c:pt>
                <c:pt idx="1269">
                  <c:v>5.2449223416917486E-3</c:v>
                </c:pt>
                <c:pt idx="1270">
                  <c:v>4.8207885304658527E-2</c:v>
                </c:pt>
                <c:pt idx="1271">
                  <c:v>0.11253968253966815</c:v>
                </c:pt>
                <c:pt idx="1272">
                  <c:v>0.14494708994708111</c:v>
                </c:pt>
                <c:pt idx="1273">
                  <c:v>0.18161375661375909</c:v>
                </c:pt>
                <c:pt idx="1274">
                  <c:v>0.18161375661375909</c:v>
                </c:pt>
                <c:pt idx="1275">
                  <c:v>0.18398412698412267</c:v>
                </c:pt>
                <c:pt idx="1276">
                  <c:v>0.14588888888889523</c:v>
                </c:pt>
                <c:pt idx="1277">
                  <c:v>0.12829629629629738</c:v>
                </c:pt>
                <c:pt idx="1278">
                  <c:v>0.10041750841750718</c:v>
                </c:pt>
                <c:pt idx="1279">
                  <c:v>0.10486195286195092</c:v>
                </c:pt>
                <c:pt idx="1280">
                  <c:v>8.0269360269358075E-2</c:v>
                </c:pt>
                <c:pt idx="1281">
                  <c:v>5.4032801129575911E-2</c:v>
                </c:pt>
                <c:pt idx="1282">
                  <c:v>2.5196822293599135E-2</c:v>
                </c:pt>
                <c:pt idx="1283">
                  <c:v>-1.6924389827623426E-2</c:v>
                </c:pt>
                <c:pt idx="1284">
                  <c:v>-2.7591056494286382E-2</c:v>
                </c:pt>
                <c:pt idx="1285">
                  <c:v>-3.4998463901692631E-2</c:v>
                </c:pt>
                <c:pt idx="1286">
                  <c:v>1.2698412697704776E-4</c:v>
                </c:pt>
                <c:pt idx="1287">
                  <c:v>2.8222222222215328E-2</c:v>
                </c:pt>
                <c:pt idx="1288">
                  <c:v>4.488888888888605E-2</c:v>
                </c:pt>
                <c:pt idx="1289">
                  <c:v>2.8888888888886504E-2</c:v>
                </c:pt>
                <c:pt idx="1290">
                  <c:v>1.309941520467579E-2</c:v>
                </c:pt>
                <c:pt idx="1291">
                  <c:v>-9.1228070175429585E-3</c:v>
                </c:pt>
                <c:pt idx="1292">
                  <c:v>8.7719298245334811E-4</c:v>
                </c:pt>
                <c:pt idx="1293">
                  <c:v>2.587719298245943E-2</c:v>
                </c:pt>
                <c:pt idx="1294">
                  <c:v>-1.4122807017524086E-2</c:v>
                </c:pt>
                <c:pt idx="1295">
                  <c:v>-1.1666666666653142E-2</c:v>
                </c:pt>
                <c:pt idx="1296">
                  <c:v>-4.4999999999981263E-2</c:v>
                </c:pt>
                <c:pt idx="1297">
                  <c:v>-0.12833333333332525</c:v>
                </c:pt>
                <c:pt idx="1298">
                  <c:v>-0.19948717948714759</c:v>
                </c:pt>
                <c:pt idx="1299">
                  <c:v>-0.21282051282050612</c:v>
                </c:pt>
                <c:pt idx="1300">
                  <c:v>-0.25738191632927226</c:v>
                </c:pt>
                <c:pt idx="1301">
                  <c:v>-0.3040485829959419</c:v>
                </c:pt>
                <c:pt idx="1302">
                  <c:v>-0.27904858299592211</c:v>
                </c:pt>
                <c:pt idx="1303">
                  <c:v>-0.27733918128656709</c:v>
                </c:pt>
                <c:pt idx="1304">
                  <c:v>-0.30257727652465027</c:v>
                </c:pt>
                <c:pt idx="1305">
                  <c:v>-0.26006715506716105</c:v>
                </c:pt>
                <c:pt idx="1306">
                  <c:v>-0.14006715506717987</c:v>
                </c:pt>
                <c:pt idx="1307">
                  <c:v>-0.14284493284498087</c:v>
                </c:pt>
                <c:pt idx="1308">
                  <c:v>-9.0067155067187668E-2</c:v>
                </c:pt>
                <c:pt idx="1309">
                  <c:v>-2.4829059829093652E-2</c:v>
                </c:pt>
                <c:pt idx="1310">
                  <c:v>-4.9444444444491101E-2</c:v>
                </c:pt>
                <c:pt idx="1311">
                  <c:v>-0.1338888888889358</c:v>
                </c:pt>
                <c:pt idx="1312">
                  <c:v>-0.14544444444445154</c:v>
                </c:pt>
                <c:pt idx="1313">
                  <c:v>-0.19377777777778585</c:v>
                </c:pt>
                <c:pt idx="1314">
                  <c:v>-0.19644444444446027</c:v>
                </c:pt>
                <c:pt idx="1315">
                  <c:v>-0.19811111111110621</c:v>
                </c:pt>
                <c:pt idx="1316">
                  <c:v>-0.16616666666663807</c:v>
                </c:pt>
                <c:pt idx="1317">
                  <c:v>-0.15154597701150507</c:v>
                </c:pt>
                <c:pt idx="1318">
                  <c:v>-0.15440311986862917</c:v>
                </c:pt>
                <c:pt idx="1319">
                  <c:v>-0.18840311986861566</c:v>
                </c:pt>
                <c:pt idx="1320">
                  <c:v>-0.21340311986863547</c:v>
                </c:pt>
                <c:pt idx="1321">
                  <c:v>-0.25423645320196736</c:v>
                </c:pt>
                <c:pt idx="1322">
                  <c:v>-0.24264437689967605</c:v>
                </c:pt>
                <c:pt idx="1323">
                  <c:v>-0.23312056737589115</c:v>
                </c:pt>
                <c:pt idx="1324">
                  <c:v>-0.19912056737589851</c:v>
                </c:pt>
                <c:pt idx="1325">
                  <c:v>-0.10388247213778143</c:v>
                </c:pt>
                <c:pt idx="1326">
                  <c:v>-5.0549138804456439E-2</c:v>
                </c:pt>
                <c:pt idx="1327">
                  <c:v>3.4410509031184908E-2</c:v>
                </c:pt>
                <c:pt idx="1328">
                  <c:v>0.13174384236454909</c:v>
                </c:pt>
                <c:pt idx="1329">
                  <c:v>0.18107717569787679</c:v>
                </c:pt>
                <c:pt idx="1330">
                  <c:v>0.19000574712641877</c:v>
                </c:pt>
                <c:pt idx="1331">
                  <c:v>0.1650057471264102</c:v>
                </c:pt>
                <c:pt idx="1332">
                  <c:v>0.10242592592591518</c:v>
                </c:pt>
                <c:pt idx="1333">
                  <c:v>-9.5740740741061918E-3</c:v>
                </c:pt>
                <c:pt idx="1334">
                  <c:v>-6.195502645505039E-2</c:v>
                </c:pt>
                <c:pt idx="1335">
                  <c:v>-0.14389947089948282</c:v>
                </c:pt>
                <c:pt idx="1336">
                  <c:v>-0.15593650793650549</c:v>
                </c:pt>
                <c:pt idx="1337">
                  <c:v>-0.21252910052912197</c:v>
                </c:pt>
                <c:pt idx="1338">
                  <c:v>-0.14971428571431084</c:v>
                </c:pt>
                <c:pt idx="1339">
                  <c:v>-9.2571428571445208E-2</c:v>
                </c:pt>
                <c:pt idx="1340">
                  <c:v>-2.4126984127001823E-2</c:v>
                </c:pt>
                <c:pt idx="1341">
                  <c:v>7.1243386243353621E-2</c:v>
                </c:pt>
                <c:pt idx="1342">
                  <c:v>0.19079894179895282</c:v>
                </c:pt>
                <c:pt idx="1343">
                  <c:v>0.29026984126984978</c:v>
                </c:pt>
                <c:pt idx="1344">
                  <c:v>0.38074603174606747</c:v>
                </c:pt>
                <c:pt idx="1345">
                  <c:v>0.46507936507939379</c:v>
                </c:pt>
                <c:pt idx="1346">
                  <c:v>0.5587460317460653</c:v>
                </c:pt>
                <c:pt idx="1347">
                  <c:v>0.59485714285714109</c:v>
                </c:pt>
                <c:pt idx="1348">
                  <c:v>0.5361269841270081</c:v>
                </c:pt>
                <c:pt idx="1349">
                  <c:v>0.44755555555552445</c:v>
                </c:pt>
                <c:pt idx="1350">
                  <c:v>0.33255555555554028</c:v>
                </c:pt>
                <c:pt idx="1351">
                  <c:v>0.14722222222221643</c:v>
                </c:pt>
                <c:pt idx="1352">
                  <c:v>2.8888888888893082E-2</c:v>
                </c:pt>
                <c:pt idx="1353">
                  <c:v>-5.3333333333345889E-2</c:v>
                </c:pt>
                <c:pt idx="1354">
                  <c:v>-0.12091954022989201</c:v>
                </c:pt>
                <c:pt idx="1355">
                  <c:v>-0.14282430213463532</c:v>
                </c:pt>
                <c:pt idx="1356">
                  <c:v>-0.14652800583835163</c:v>
                </c:pt>
                <c:pt idx="1357">
                  <c:v>-0.17586133917167901</c:v>
                </c:pt>
                <c:pt idx="1358">
                  <c:v>-0.17419467250501758</c:v>
                </c:pt>
                <c:pt idx="1359">
                  <c:v>-0.18109122422913543</c:v>
                </c:pt>
                <c:pt idx="1360">
                  <c:v>-0.18955683269478193</c:v>
                </c:pt>
                <c:pt idx="1361">
                  <c:v>-0.20851979565771445</c:v>
                </c:pt>
                <c:pt idx="1362">
                  <c:v>-0.17474201787993479</c:v>
                </c:pt>
                <c:pt idx="1363">
                  <c:v>-0.16307535121327346</c:v>
                </c:pt>
                <c:pt idx="1364">
                  <c:v>-0.14734259259258822</c:v>
                </c:pt>
                <c:pt idx="1365">
                  <c:v>-0.11030555555553065</c:v>
                </c:pt>
                <c:pt idx="1366">
                  <c:v>4.0277777777704919E-3</c:v>
                </c:pt>
                <c:pt idx="1367">
                  <c:v>8.1805555555536119E-2</c:v>
                </c:pt>
                <c:pt idx="1368">
                  <c:v>0.14180555555555019</c:v>
                </c:pt>
                <c:pt idx="1369">
                  <c:v>0.2565555555555058</c:v>
                </c:pt>
                <c:pt idx="1370">
                  <c:v>0.33155555555555405</c:v>
                </c:pt>
                <c:pt idx="1371">
                  <c:v>0.31322222222222357</c:v>
                </c:pt>
                <c:pt idx="1372">
                  <c:v>0.29100000000001547</c:v>
                </c:pt>
                <c:pt idx="1373">
                  <c:v>0.28004761904761316</c:v>
                </c:pt>
                <c:pt idx="1374">
                  <c:v>0.24238095238097696</c:v>
                </c:pt>
                <c:pt idx="1375">
                  <c:v>0.22071428571428778</c:v>
                </c:pt>
                <c:pt idx="1376">
                  <c:v>0.1940476190476253</c:v>
                </c:pt>
                <c:pt idx="1377">
                  <c:v>0.19642857142857073</c:v>
                </c:pt>
                <c:pt idx="1378">
                  <c:v>0.17671428571430445</c:v>
                </c:pt>
                <c:pt idx="1379">
                  <c:v>0.13438095238097364</c:v>
                </c:pt>
                <c:pt idx="1380">
                  <c:v>8.938095238094991E-2</c:v>
                </c:pt>
                <c:pt idx="1381">
                  <c:v>6.2714285714278881E-2</c:v>
                </c:pt>
                <c:pt idx="1382">
                  <c:v>2.0333333333329054E-2</c:v>
                </c:pt>
                <c:pt idx="1383">
                  <c:v>-4.7518518518538798E-2</c:v>
                </c:pt>
                <c:pt idx="1384">
                  <c:v>-0.12751851851850582</c:v>
                </c:pt>
                <c:pt idx="1385">
                  <c:v>-0.20251851851849745</c:v>
                </c:pt>
                <c:pt idx="1386">
                  <c:v>-0.23362962962961098</c:v>
                </c:pt>
                <c:pt idx="1387">
                  <c:v>-0.27696296296294753</c:v>
                </c:pt>
                <c:pt idx="1388">
                  <c:v>-0.27311111111108394</c:v>
                </c:pt>
                <c:pt idx="1389">
                  <c:v>-0.21744444444444239</c:v>
                </c:pt>
                <c:pt idx="1390">
                  <c:v>-0.15077777777778614</c:v>
                </c:pt>
                <c:pt idx="1391">
                  <c:v>-0.10633333333333286</c:v>
                </c:pt>
                <c:pt idx="1392">
                  <c:v>-2.8747126436786303E-2</c:v>
                </c:pt>
                <c:pt idx="1393">
                  <c:v>8.3252873563235075E-2</c:v>
                </c:pt>
                <c:pt idx="1394">
                  <c:v>0.14491954022989212</c:v>
                </c:pt>
                <c:pt idx="1395">
                  <c:v>0.21037408568443111</c:v>
                </c:pt>
                <c:pt idx="1396">
                  <c:v>0.27704075235111403</c:v>
                </c:pt>
                <c:pt idx="1397">
                  <c:v>0.31345454545456786</c:v>
                </c:pt>
                <c:pt idx="1398">
                  <c:v>0.32313875598086178</c:v>
                </c:pt>
                <c:pt idx="1399">
                  <c:v>0.3313438841860038</c:v>
                </c:pt>
                <c:pt idx="1400">
                  <c:v>0.32303219587429999</c:v>
                </c:pt>
                <c:pt idx="1401">
                  <c:v>0.28969886254094523</c:v>
                </c:pt>
                <c:pt idx="1402">
                  <c:v>0.25532849217058257</c:v>
                </c:pt>
                <c:pt idx="1403">
                  <c:v>0.20831094831092836</c:v>
                </c:pt>
                <c:pt idx="1404">
                  <c:v>0.16105820105817989</c:v>
                </c:pt>
                <c:pt idx="1405">
                  <c:v>0.10391534391534471</c:v>
                </c:pt>
                <c:pt idx="1406">
                  <c:v>3.058201058199727E-2</c:v>
                </c:pt>
                <c:pt idx="1407">
                  <c:v>-3.2380952380966374E-2</c:v>
                </c:pt>
                <c:pt idx="1408">
                  <c:v>-0.14870279146139809</c:v>
                </c:pt>
                <c:pt idx="1409">
                  <c:v>-0.19155993431855381</c:v>
                </c:pt>
                <c:pt idx="1410">
                  <c:v>-0.27727422003283592</c:v>
                </c:pt>
                <c:pt idx="1411">
                  <c:v>-0.32060755336617019</c:v>
                </c:pt>
                <c:pt idx="1412">
                  <c:v>-0.3272742200328102</c:v>
                </c:pt>
                <c:pt idx="1413">
                  <c:v>-0.29822510822510973</c:v>
                </c:pt>
                <c:pt idx="1414">
                  <c:v>-0.34165367965369819</c:v>
                </c:pt>
                <c:pt idx="1415">
                  <c:v>-0.31427272727274025</c:v>
                </c:pt>
                <c:pt idx="1416">
                  <c:v>-0.29760606060607853</c:v>
                </c:pt>
                <c:pt idx="1417">
                  <c:v>-0.32427272727276657</c:v>
                </c:pt>
                <c:pt idx="1418">
                  <c:v>-0.32652380952384236</c:v>
                </c:pt>
                <c:pt idx="1419">
                  <c:v>-0.312857142857141</c:v>
                </c:pt>
                <c:pt idx="1420">
                  <c:v>-0.33452380952381444</c:v>
                </c:pt>
                <c:pt idx="1421">
                  <c:v>-0.31785714285711486</c:v>
                </c:pt>
                <c:pt idx="1422">
                  <c:v>-0.31119047619046841</c:v>
                </c:pt>
                <c:pt idx="1423">
                  <c:v>-0.33166666666664424</c:v>
                </c:pt>
                <c:pt idx="1424">
                  <c:v>-0.31333333333332652</c:v>
                </c:pt>
                <c:pt idx="1425">
                  <c:v>-0.26533333333332793</c:v>
                </c:pt>
                <c:pt idx="1426">
                  <c:v>-0.21533333333333574</c:v>
                </c:pt>
                <c:pt idx="1427">
                  <c:v>-0.15533333333332594</c:v>
                </c:pt>
                <c:pt idx="1428">
                  <c:v>-3.2000000000006759E-2</c:v>
                </c:pt>
                <c:pt idx="1429">
                  <c:v>4.13333333333279E-2</c:v>
                </c:pt>
                <c:pt idx="1430">
                  <c:v>0.13333333333331759</c:v>
                </c:pt>
                <c:pt idx="1431">
                  <c:v>0.17999999999999189</c:v>
                </c:pt>
                <c:pt idx="1432">
                  <c:v>0.21200000000000324</c:v>
                </c:pt>
                <c:pt idx="1433">
                  <c:v>0.22533333333332939</c:v>
                </c:pt>
                <c:pt idx="1434">
                  <c:v>0.25199999999997269</c:v>
                </c:pt>
                <c:pt idx="1435">
                  <c:v>0.25866666666666205</c:v>
                </c:pt>
                <c:pt idx="1436">
                  <c:v>0.23599999999998705</c:v>
                </c:pt>
                <c:pt idx="1437">
                  <c:v>0.20399999999997567</c:v>
                </c:pt>
                <c:pt idx="1438">
                  <c:v>0.15672727272725756</c:v>
                </c:pt>
                <c:pt idx="1439">
                  <c:v>7.8545454545460219E-2</c:v>
                </c:pt>
                <c:pt idx="1440">
                  <c:v>-2.9981677237495358E-2</c:v>
                </c:pt>
                <c:pt idx="1441">
                  <c:v>-0.11231501057081887</c:v>
                </c:pt>
                <c:pt idx="1442">
                  <c:v>-0.12831501057081843</c:v>
                </c:pt>
                <c:pt idx="1443">
                  <c:v>-0.15937561663142141</c:v>
                </c:pt>
                <c:pt idx="1444">
                  <c:v>-0.1523049095607108</c:v>
                </c:pt>
                <c:pt idx="1445">
                  <c:v>-0.14244444444442197</c:v>
                </c:pt>
                <c:pt idx="1446">
                  <c:v>-0.11744444444443654</c:v>
                </c:pt>
                <c:pt idx="1447">
                  <c:v>-0.10144444444443698</c:v>
                </c:pt>
                <c:pt idx="1448">
                  <c:v>-9.5492063492065668E-2</c:v>
                </c:pt>
                <c:pt idx="1449">
                  <c:v>-8.938095238094998E-2</c:v>
                </c:pt>
                <c:pt idx="1450">
                  <c:v>-5.738095238096317E-2</c:v>
                </c:pt>
                <c:pt idx="1451">
                  <c:v>-1.5714285714292359E-2</c:v>
                </c:pt>
                <c:pt idx="1452">
                  <c:v>1.7619047619053529E-2</c:v>
                </c:pt>
                <c:pt idx="1453">
                  <c:v>6.6296296296303292E-2</c:v>
                </c:pt>
                <c:pt idx="1454">
                  <c:v>9.9867724867730281E-2</c:v>
                </c:pt>
                <c:pt idx="1455">
                  <c:v>0.14986772486776243</c:v>
                </c:pt>
                <c:pt idx="1456">
                  <c:v>0.21296296296299883</c:v>
                </c:pt>
                <c:pt idx="1457">
                  <c:v>0.22100893997448318</c:v>
                </c:pt>
                <c:pt idx="1458">
                  <c:v>0.20852216748771579</c:v>
                </c:pt>
                <c:pt idx="1459">
                  <c:v>0.18828407224962046</c:v>
                </c:pt>
                <c:pt idx="1460">
                  <c:v>0.17028407224959968</c:v>
                </c:pt>
                <c:pt idx="1461">
                  <c:v>9.8855500821031228E-2</c:v>
                </c:pt>
                <c:pt idx="1462">
                  <c:v>4.1476190476195308E-2</c:v>
                </c:pt>
                <c:pt idx="1463">
                  <c:v>3.1000000000003341E-2</c:v>
                </c:pt>
                <c:pt idx="1464">
                  <c:v>-2.3333333333247831E-3</c:v>
                </c:pt>
                <c:pt idx="1465">
                  <c:v>-5.6555555555566753E-2</c:v>
                </c:pt>
                <c:pt idx="1466">
                  <c:v>-0.13062962962962926</c:v>
                </c:pt>
                <c:pt idx="1467">
                  <c:v>-0.1074867724867667</c:v>
                </c:pt>
                <c:pt idx="1468">
                  <c:v>-0.12953805453804909</c:v>
                </c:pt>
                <c:pt idx="1469">
                  <c:v>-0.14203805453805463</c:v>
                </c:pt>
                <c:pt idx="1470">
                  <c:v>-0.14981583231582896</c:v>
                </c:pt>
                <c:pt idx="1471">
                  <c:v>-9.9741758241756559E-2</c:v>
                </c:pt>
                <c:pt idx="1472">
                  <c:v>-0.1068846153846134</c:v>
                </c:pt>
                <c:pt idx="1473">
                  <c:v>-9.149999999999664E-2</c:v>
                </c:pt>
                <c:pt idx="1474">
                  <c:v>-2.6727272727268037E-2</c:v>
                </c:pt>
                <c:pt idx="1475">
                  <c:v>-1.0060606060598651E-2</c:v>
                </c:pt>
                <c:pt idx="1476">
                  <c:v>-1.0606060606073941E-3</c:v>
                </c:pt>
                <c:pt idx="1477">
                  <c:v>-1.9810606060608211E-2</c:v>
                </c:pt>
                <c:pt idx="1478">
                  <c:v>-4.8382034632037538E-2</c:v>
                </c:pt>
                <c:pt idx="1479">
                  <c:v>-0.11732142857142465</c:v>
                </c:pt>
                <c:pt idx="1480">
                  <c:v>-0.11232142857142118</c:v>
                </c:pt>
                <c:pt idx="1481">
                  <c:v>-8.1321428571416637E-2</c:v>
                </c:pt>
                <c:pt idx="1482">
                  <c:v>-7.3682539682525194E-2</c:v>
                </c:pt>
                <c:pt idx="1483">
                  <c:v>-3.1777777777764624E-2</c:v>
                </c:pt>
                <c:pt idx="1484">
                  <c:v>1.78888888888953E-2</c:v>
                </c:pt>
                <c:pt idx="1485">
                  <c:v>-7.1111111111007933E-3</c:v>
                </c:pt>
                <c:pt idx="1486">
                  <c:v>-3.561111111110702E-2</c:v>
                </c:pt>
                <c:pt idx="1487">
                  <c:v>-5.4934782608703346E-2</c:v>
                </c:pt>
                <c:pt idx="1488">
                  <c:v>-0.10826811594200277</c:v>
                </c:pt>
                <c:pt idx="1489">
                  <c:v>-0.14483954451343969</c:v>
                </c:pt>
                <c:pt idx="1490">
                  <c:v>-0.16150621118002381</c:v>
                </c:pt>
                <c:pt idx="1491">
                  <c:v>-0.1775776397514604</c:v>
                </c:pt>
                <c:pt idx="1492">
                  <c:v>-0.14714285714275471</c:v>
                </c:pt>
                <c:pt idx="1493">
                  <c:v>-0.14047619047611468</c:v>
                </c:pt>
                <c:pt idx="1494">
                  <c:v>-0.15190476190472244</c:v>
                </c:pt>
                <c:pt idx="1495">
                  <c:v>-0.13523809523808503</c:v>
                </c:pt>
                <c:pt idx="1496">
                  <c:v>-0.1466666666667695</c:v>
                </c:pt>
                <c:pt idx="1497">
                  <c:v>-0.1466666666667695</c:v>
                </c:pt>
                <c:pt idx="1498">
                  <c:v>-0.11333333333344138</c:v>
                </c:pt>
                <c:pt idx="1499">
                  <c:v>-7.3333333333396478E-2</c:v>
                </c:pt>
                <c:pt idx="1500">
                  <c:v>-4.0000000000121647E-2</c:v>
                </c:pt>
                <c:pt idx="1501">
                  <c:v>-0.13333333333331249</c:v>
                </c:pt>
                <c:pt idx="1502">
                  <c:v>-0.16666666666669391</c:v>
                </c:pt>
                <c:pt idx="1503">
                  <c:v>-0.20666666666666206</c:v>
                </c:pt>
                <c:pt idx="1504">
                  <c:v>-0.23999999999993687</c:v>
                </c:pt>
                <c:pt idx="1505">
                  <c:v>-0.28000000000005854</c:v>
                </c:pt>
                <c:pt idx="1506">
                  <c:v>-0.18000000000002089</c:v>
                </c:pt>
                <c:pt idx="1507">
                  <c:v>-0.14666666666663947</c:v>
                </c:pt>
                <c:pt idx="1508">
                  <c:v>-0.13999999999999943</c:v>
                </c:pt>
                <c:pt idx="1509">
                  <c:v>-0.1466666666667695</c:v>
                </c:pt>
                <c:pt idx="1510">
                  <c:v>-0.13999999999992269</c:v>
                </c:pt>
                <c:pt idx="1511">
                  <c:v>-0.14000000000002927</c:v>
                </c:pt>
                <c:pt idx="1512">
                  <c:v>-0.17999999999999744</c:v>
                </c:pt>
                <c:pt idx="1513">
                  <c:v>-0.18000000000005073</c:v>
                </c:pt>
                <c:pt idx="1514">
                  <c:v>-0.17636363636359423</c:v>
                </c:pt>
                <c:pt idx="1515">
                  <c:v>-0.14303030303031938</c:v>
                </c:pt>
                <c:pt idx="1516">
                  <c:v>-0.10969696969693798</c:v>
                </c:pt>
                <c:pt idx="1517">
                  <c:v>-0.12683982683984413</c:v>
                </c:pt>
                <c:pt idx="1518">
                  <c:v>-0.11168831168828863</c:v>
                </c:pt>
                <c:pt idx="1519">
                  <c:v>-7.5324675324700219E-2</c:v>
                </c:pt>
                <c:pt idx="1520">
                  <c:v>-0.10865800865808165</c:v>
                </c:pt>
                <c:pt idx="1521">
                  <c:v>-0.14199134199135649</c:v>
                </c:pt>
                <c:pt idx="1522">
                  <c:v>-8.4848484848482147E-2</c:v>
                </c:pt>
                <c:pt idx="1523">
                  <c:v>-8.8888888888875001E-2</c:v>
                </c:pt>
                <c:pt idx="1524">
                  <c:v>-7.2222222222204271E-2</c:v>
                </c:pt>
                <c:pt idx="1525">
                  <c:v>-3.8888888888822859E-2</c:v>
                </c:pt>
                <c:pt idx="1526">
                  <c:v>-1.355555555555087E-2</c:v>
                </c:pt>
                <c:pt idx="1527">
                  <c:v>-2.444444444447416E-3</c:v>
                </c:pt>
                <c:pt idx="1528">
                  <c:v>6.4444444444358203E-3</c:v>
                </c:pt>
                <c:pt idx="1529">
                  <c:v>-1.8222222222237745E-2</c:v>
                </c:pt>
                <c:pt idx="1530">
                  <c:v>1.511111111109038E-2</c:v>
                </c:pt>
                <c:pt idx="1531">
                  <c:v>5.644444444442135E-2</c:v>
                </c:pt>
                <c:pt idx="1532">
                  <c:v>0.10395402298848437</c:v>
                </c:pt>
                <c:pt idx="1533">
                  <c:v>0.17562068965516739</c:v>
                </c:pt>
                <c:pt idx="1534">
                  <c:v>0.26362068965516794</c:v>
                </c:pt>
                <c:pt idx="1535">
                  <c:v>0.28862068965516408</c:v>
                </c:pt>
                <c:pt idx="1536">
                  <c:v>0.29973180076627343</c:v>
                </c:pt>
                <c:pt idx="1537">
                  <c:v>0.32259259259260464</c:v>
                </c:pt>
                <c:pt idx="1538">
                  <c:v>0.3214021164021314</c:v>
                </c:pt>
                <c:pt idx="1539">
                  <c:v>0.26806878306879622</c:v>
                </c:pt>
                <c:pt idx="1540">
                  <c:v>0.26899470899472194</c:v>
                </c:pt>
                <c:pt idx="1541">
                  <c:v>0.26455026455028557</c:v>
                </c:pt>
                <c:pt idx="1542">
                  <c:v>0.22306878306875602</c:v>
                </c:pt>
                <c:pt idx="1543">
                  <c:v>0.16592592592588173</c:v>
                </c:pt>
                <c:pt idx="1544">
                  <c:v>0.13925925925921923</c:v>
                </c:pt>
                <c:pt idx="1545">
                  <c:v>7.9999999999969235E-2</c:v>
                </c:pt>
                <c:pt idx="1546">
                  <c:v>5.2499999999961224E-2</c:v>
                </c:pt>
                <c:pt idx="1547">
                  <c:v>1.249999999999305E-2</c:v>
                </c:pt>
                <c:pt idx="1548">
                  <c:v>1.249999999999305E-2</c:v>
                </c:pt>
                <c:pt idx="1549">
                  <c:v>5.2499999999961224E-2</c:v>
                </c:pt>
                <c:pt idx="1550">
                  <c:v>5.2499999999961224E-2</c:v>
                </c:pt>
                <c:pt idx="1551">
                  <c:v>3.9999999999968165E-2</c:v>
                </c:pt>
                <c:pt idx="1552">
                  <c:v>3.9999999999968165E-2</c:v>
                </c:pt>
                <c:pt idx="1553">
                  <c:v>3.9999999999968165E-2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-3.3333333333381412E-2</c:v>
                </c:pt>
                <c:pt idx="1559">
                  <c:v>-3.3333333333381412E-2</c:v>
                </c:pt>
                <c:pt idx="1560">
                  <c:v>-6.190476190481857E-2</c:v>
                </c:pt>
                <c:pt idx="1561">
                  <c:v>-6.190476190481857E-2</c:v>
                </c:pt>
                <c:pt idx="1562">
                  <c:v>-6.190476190481857E-2</c:v>
                </c:pt>
                <c:pt idx="1563">
                  <c:v>-6.857142857140533E-2</c:v>
                </c:pt>
                <c:pt idx="1564">
                  <c:v>-6.857142857140533E-2</c:v>
                </c:pt>
                <c:pt idx="1565">
                  <c:v>-7.999999999993633E-2</c:v>
                </c:pt>
                <c:pt idx="1566">
                  <c:v>-7.999999999993633E-2</c:v>
                </c:pt>
                <c:pt idx="1567">
                  <c:v>-7.999999999993633E-2</c:v>
                </c:pt>
                <c:pt idx="1568">
                  <c:v>-3.9999999999968165E-2</c:v>
                </c:pt>
                <c:pt idx="1569">
                  <c:v>-7.3333333333296294E-2</c:v>
                </c:pt>
                <c:pt idx="1570">
                  <c:v>-3.3333333333328122E-2</c:v>
                </c:pt>
                <c:pt idx="1571">
                  <c:v>-3.3333333333328122E-2</c:v>
                </c:pt>
                <c:pt idx="1572">
                  <c:v>-3.3333333333328122E-2</c:v>
                </c:pt>
                <c:pt idx="1573">
                  <c:v>5.3290705182007514E-14</c:v>
                </c:pt>
                <c:pt idx="1574">
                  <c:v>3.3333333333381412E-2</c:v>
                </c:pt>
                <c:pt idx="1575">
                  <c:v>3.3333333333381412E-2</c:v>
                </c:pt>
                <c:pt idx="1576">
                  <c:v>5.5555555555608059E-2</c:v>
                </c:pt>
                <c:pt idx="1577">
                  <c:v>6.5079365079411741E-2</c:v>
                </c:pt>
                <c:pt idx="1578">
                  <c:v>7.4603174603171382E-2</c:v>
                </c:pt>
                <c:pt idx="1579">
                  <c:v>8.293650793650674E-2</c:v>
                </c:pt>
                <c:pt idx="1580">
                  <c:v>0.10515873015873733</c:v>
                </c:pt>
                <c:pt idx="1581">
                  <c:v>6.9603174603183701E-2</c:v>
                </c:pt>
                <c:pt idx="1582">
                  <c:v>1.2079365079362959E-2</c:v>
                </c:pt>
                <c:pt idx="1583">
                  <c:v>-0.10577777777776635</c:v>
                </c:pt>
                <c:pt idx="1584">
                  <c:v>-0.20600300300301103</c:v>
                </c:pt>
                <c:pt idx="1585">
                  <c:v>-0.32346332046327847</c:v>
                </c:pt>
                <c:pt idx="1586">
                  <c:v>-0.42124109824108469</c:v>
                </c:pt>
                <c:pt idx="1587">
                  <c:v>-0.3732410982410676</c:v>
                </c:pt>
                <c:pt idx="1588">
                  <c:v>-0.36490776490775495</c:v>
                </c:pt>
                <c:pt idx="1589">
                  <c:v>-0.32634920634918768</c:v>
                </c:pt>
                <c:pt idx="1590">
                  <c:v>-0.2871111111111278</c:v>
                </c:pt>
                <c:pt idx="1591">
                  <c:v>-0.14266666666666647</c:v>
                </c:pt>
                <c:pt idx="1592">
                  <c:v>-0.15600000000000197</c:v>
                </c:pt>
                <c:pt idx="1593">
                  <c:v>-0.10183333333332692</c:v>
                </c:pt>
                <c:pt idx="1594">
                  <c:v>-4.8499999999984854E-2</c:v>
                </c:pt>
                <c:pt idx="1595">
                  <c:v>7.4999999999920686E-3</c:v>
                </c:pt>
                <c:pt idx="1596">
                  <c:v>-2.5833333333336057E-2</c:v>
                </c:pt>
                <c:pt idx="1597">
                  <c:v>-1.2500000000000544E-2</c:v>
                </c:pt>
                <c:pt idx="1598">
                  <c:v>-6.6666666666762825E-2</c:v>
                </c:pt>
                <c:pt idx="1599">
                  <c:v>-6.6666666666762825E-2</c:v>
                </c:pt>
                <c:pt idx="1600">
                  <c:v>-6.6666666666762825E-2</c:v>
                </c:pt>
                <c:pt idx="1601">
                  <c:v>-6.6666666666762825E-2</c:v>
                </c:pt>
                <c:pt idx="1602">
                  <c:v>-6.6666666666762825E-2</c:v>
                </c:pt>
                <c:pt idx="1603">
                  <c:v>0</c:v>
                </c:pt>
                <c:pt idx="1604">
                  <c:v>0</c:v>
                </c:pt>
                <c:pt idx="1605">
                  <c:v>3.3333333333274831E-2</c:v>
                </c:pt>
                <c:pt idx="1606">
                  <c:v>6.6666666666656244E-2</c:v>
                </c:pt>
                <c:pt idx="1607">
                  <c:v>6.6666666666656244E-2</c:v>
                </c:pt>
                <c:pt idx="1608">
                  <c:v>6.6666666666656244E-2</c:v>
                </c:pt>
                <c:pt idx="1609">
                  <c:v>6.6666666666656244E-2</c:v>
                </c:pt>
                <c:pt idx="1610">
                  <c:v>6.6666666666709534E-2</c:v>
                </c:pt>
                <c:pt idx="1611">
                  <c:v>3.3333333333328122E-2</c:v>
                </c:pt>
                <c:pt idx="1612">
                  <c:v>3.3333333333328122E-2</c:v>
                </c:pt>
                <c:pt idx="1613">
                  <c:v>3.3333333333328122E-2</c:v>
                </c:pt>
                <c:pt idx="1614">
                  <c:v>7.3333333333296294E-2</c:v>
                </c:pt>
                <c:pt idx="1615">
                  <c:v>3.9999999999968165E-2</c:v>
                </c:pt>
                <c:pt idx="1616">
                  <c:v>7.999999999993633E-2</c:v>
                </c:pt>
                <c:pt idx="1617">
                  <c:v>7.999999999993633E-2</c:v>
                </c:pt>
                <c:pt idx="1618">
                  <c:v>0.11999999999990449</c:v>
                </c:pt>
                <c:pt idx="1619">
                  <c:v>7.999999999993633E-2</c:v>
                </c:pt>
                <c:pt idx="1620">
                  <c:v>7.999999999993633E-2</c:v>
                </c:pt>
                <c:pt idx="1621">
                  <c:v>3.9999999999968165E-2</c:v>
                </c:pt>
                <c:pt idx="1622">
                  <c:v>6.857142857140533E-2</c:v>
                </c:pt>
                <c:pt idx="1623">
                  <c:v>2.8571428571437157E-2</c:v>
                </c:pt>
                <c:pt idx="1624">
                  <c:v>6.190476190481857E-2</c:v>
                </c:pt>
                <c:pt idx="1625">
                  <c:v>6.190476190481857E-2</c:v>
                </c:pt>
                <c:pt idx="1626">
                  <c:v>9.5238095238199996E-2</c:v>
                </c:pt>
                <c:pt idx="1627">
                  <c:v>6.6666666666762825E-2</c:v>
                </c:pt>
                <c:pt idx="1628">
                  <c:v>6.6666666666762825E-2</c:v>
                </c:pt>
                <c:pt idx="1629">
                  <c:v>3.3333333333381412E-2</c:v>
                </c:pt>
                <c:pt idx="1630">
                  <c:v>3.3333333333381412E-2</c:v>
                </c:pt>
                <c:pt idx="1631">
                  <c:v>7.4074074074088805E-3</c:v>
                </c:pt>
                <c:pt idx="1632">
                  <c:v>7.4074074074088805E-3</c:v>
                </c:pt>
                <c:pt idx="1633">
                  <c:v>2.6455026455448618E-4</c:v>
                </c:pt>
                <c:pt idx="1634">
                  <c:v>-1.3068783068785289E-2</c:v>
                </c:pt>
                <c:pt idx="1635">
                  <c:v>-2.6402116402116538E-2</c:v>
                </c:pt>
                <c:pt idx="1636">
                  <c:v>-0.10047619047620535</c:v>
                </c:pt>
                <c:pt idx="1637">
                  <c:v>-0.10047619047620535</c:v>
                </c:pt>
                <c:pt idx="1638">
                  <c:v>-0.1200000000000305</c:v>
                </c:pt>
                <c:pt idx="1639">
                  <c:v>-5.3333333333365721E-2</c:v>
                </c:pt>
                <c:pt idx="1640">
                  <c:v>-4.0000000000034487E-2</c:v>
                </c:pt>
                <c:pt idx="1641">
                  <c:v>3.499999999998081E-2</c:v>
                </c:pt>
                <c:pt idx="1642">
                  <c:v>8.2999999999979451E-2</c:v>
                </c:pt>
                <c:pt idx="1643">
                  <c:v>0.14300000000000043</c:v>
                </c:pt>
                <c:pt idx="1644">
                  <c:v>0.1007777777777789</c:v>
                </c:pt>
                <c:pt idx="1645">
                  <c:v>0.1474444444444532</c:v>
                </c:pt>
                <c:pt idx="1646">
                  <c:v>0.20311111111114061</c:v>
                </c:pt>
                <c:pt idx="1647">
                  <c:v>0.19511111111113569</c:v>
                </c:pt>
                <c:pt idx="1648">
                  <c:v>0.2284444444444505</c:v>
                </c:pt>
                <c:pt idx="1649">
                  <c:v>0.26631292517008681</c:v>
                </c:pt>
                <c:pt idx="1650">
                  <c:v>0.25964625850338069</c:v>
                </c:pt>
                <c:pt idx="1651">
                  <c:v>0.19564625850335798</c:v>
                </c:pt>
                <c:pt idx="1652">
                  <c:v>0.15564625850336425</c:v>
                </c:pt>
                <c:pt idx="1653">
                  <c:v>0.20326530612245661</c:v>
                </c:pt>
                <c:pt idx="1654">
                  <c:v>0.1542857142857168</c:v>
                </c:pt>
                <c:pt idx="1655">
                  <c:v>0.18095238095240487</c:v>
                </c:pt>
                <c:pt idx="1656">
                  <c:v>0.18095238095240487</c:v>
                </c:pt>
                <c:pt idx="1657">
                  <c:v>0.21428571428573298</c:v>
                </c:pt>
                <c:pt idx="1658">
                  <c:v>0.14000000000002927</c:v>
                </c:pt>
                <c:pt idx="1659">
                  <c:v>0.17999999999999744</c:v>
                </c:pt>
                <c:pt idx="1660">
                  <c:v>0.1133333333333412</c:v>
                </c:pt>
                <c:pt idx="1661">
                  <c:v>0.17999999999989086</c:v>
                </c:pt>
                <c:pt idx="1662">
                  <c:v>0.17999999999994415</c:v>
                </c:pt>
                <c:pt idx="1663">
                  <c:v>0.13999999999989926</c:v>
                </c:pt>
                <c:pt idx="1664">
                  <c:v>0.1333333333332592</c:v>
                </c:pt>
                <c:pt idx="1665">
                  <c:v>0.1333333333332592</c:v>
                </c:pt>
                <c:pt idx="1666">
                  <c:v>0.10000000000009095</c:v>
                </c:pt>
                <c:pt idx="1667">
                  <c:v>6.6666666666709534E-2</c:v>
                </c:pt>
                <c:pt idx="1668">
                  <c:v>6.6666666666709534E-2</c:v>
                </c:pt>
                <c:pt idx="1669">
                  <c:v>3.3333333333381412E-2</c:v>
                </c:pt>
                <c:pt idx="1670">
                  <c:v>6.6666666666656244E-2</c:v>
                </c:pt>
                <c:pt idx="1671">
                  <c:v>3.3333333333274831E-2</c:v>
                </c:pt>
                <c:pt idx="1672">
                  <c:v>3.3333333333274831E-2</c:v>
                </c:pt>
                <c:pt idx="1673">
                  <c:v>-5.3290705182007514E-14</c:v>
                </c:pt>
                <c:pt idx="1674">
                  <c:v>-5.3290705182007514E-14</c:v>
                </c:pt>
                <c:pt idx="1675">
                  <c:v>-3.3333333333328122E-2</c:v>
                </c:pt>
                <c:pt idx="1676">
                  <c:v>-3.3333333333328122E-2</c:v>
                </c:pt>
                <c:pt idx="1677">
                  <c:v>-3.3333333333328122E-2</c:v>
                </c:pt>
                <c:pt idx="1678">
                  <c:v>0</c:v>
                </c:pt>
                <c:pt idx="1679">
                  <c:v>0</c:v>
                </c:pt>
                <c:pt idx="1680">
                  <c:v>-5.7142857142874315E-2</c:v>
                </c:pt>
                <c:pt idx="1681">
                  <c:v>-7.532467532468437E-2</c:v>
                </c:pt>
                <c:pt idx="1682">
                  <c:v>-0.11532467532465254</c:v>
                </c:pt>
                <c:pt idx="1683">
                  <c:v>-0.11532467532465254</c:v>
                </c:pt>
                <c:pt idx="1684">
                  <c:v>-0.15532467532462071</c:v>
                </c:pt>
                <c:pt idx="1685">
                  <c:v>-0.1315151515151278</c:v>
                </c:pt>
                <c:pt idx="1686">
                  <c:v>-0.15179487179483125</c:v>
                </c:pt>
                <c:pt idx="1687">
                  <c:v>-0.15346153846155658</c:v>
                </c:pt>
                <c:pt idx="1688">
                  <c:v>-0.19019623233910427</c:v>
                </c:pt>
                <c:pt idx="1689">
                  <c:v>-0.15019623233913607</c:v>
                </c:pt>
                <c:pt idx="1690">
                  <c:v>-9.464067678353591E-2</c:v>
                </c:pt>
                <c:pt idx="1691">
                  <c:v>-4.189342403630382E-2</c:v>
                </c:pt>
                <c:pt idx="1692">
                  <c:v>4.9773242630381839E-2</c:v>
                </c:pt>
                <c:pt idx="1693">
                  <c:v>0.11064586754240983</c:v>
                </c:pt>
                <c:pt idx="1694">
                  <c:v>0.15231253420906998</c:v>
                </c:pt>
                <c:pt idx="1695">
                  <c:v>0.13009031198685123</c:v>
                </c:pt>
                <c:pt idx="1696">
                  <c:v>0.11580459770113265</c:v>
                </c:pt>
                <c:pt idx="1697">
                  <c:v>0.11247126436781477</c:v>
                </c:pt>
                <c:pt idx="1698">
                  <c:v>8.1666666666668816E-2</c:v>
                </c:pt>
                <c:pt idx="1699">
                  <c:v>4.0000000000008674E-2</c:v>
                </c:pt>
                <c:pt idx="1700">
                  <c:v>5.3333333333339915E-2</c:v>
                </c:pt>
                <c:pt idx="1701">
                  <c:v>5.3333333333339915E-2</c:v>
                </c:pt>
                <c:pt idx="1702">
                  <c:v>2.7356321839080745E-2</c:v>
                </c:pt>
                <c:pt idx="1703">
                  <c:v>3.4022988505746372E-2</c:v>
                </c:pt>
                <c:pt idx="1704">
                  <c:v>3.4022988505746372E-2</c:v>
                </c:pt>
                <c:pt idx="1705">
                  <c:v>2.0689655172415122E-2</c:v>
                </c:pt>
                <c:pt idx="1706">
                  <c:v>-7.8817733990220358E-3</c:v>
                </c:pt>
                <c:pt idx="1707">
                  <c:v>-2.8571428571437157E-2</c:v>
                </c:pt>
                <c:pt idx="1708">
                  <c:v>-2.8571428571437157E-2</c:v>
                </c:pt>
                <c:pt idx="1709">
                  <c:v>-2.8571428571437157E-2</c:v>
                </c:pt>
                <c:pt idx="1710">
                  <c:v>-2.8571428571437157E-2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-3.3333333333274831E-2</c:v>
                </c:pt>
                <c:pt idx="1719">
                  <c:v>-3.3333333333274831E-2</c:v>
                </c:pt>
                <c:pt idx="1720">
                  <c:v>-3.3333333333274831E-2</c:v>
                </c:pt>
                <c:pt idx="1721">
                  <c:v>-3.3333333333274831E-2</c:v>
                </c:pt>
                <c:pt idx="1722">
                  <c:v>-3.3333333333274831E-2</c:v>
                </c:pt>
                <c:pt idx="1723">
                  <c:v>0</c:v>
                </c:pt>
                <c:pt idx="1724">
                  <c:v>-2.8571428571437157E-2</c:v>
                </c:pt>
                <c:pt idx="1725">
                  <c:v>-6.857142857140533E-2</c:v>
                </c:pt>
                <c:pt idx="1726">
                  <c:v>-6.857142857140533E-2</c:v>
                </c:pt>
                <c:pt idx="1727">
                  <c:v>-6.857142857140533E-2</c:v>
                </c:pt>
                <c:pt idx="1728">
                  <c:v>-6.857142857140533E-2</c:v>
                </c:pt>
                <c:pt idx="1729">
                  <c:v>-3.9999999999968165E-2</c:v>
                </c:pt>
                <c:pt idx="1730">
                  <c:v>0</c:v>
                </c:pt>
                <c:pt idx="1731">
                  <c:v>0</c:v>
                </c:pt>
                <c:pt idx="1732">
                  <c:v>-3.9999999999968165E-2</c:v>
                </c:pt>
                <c:pt idx="1733">
                  <c:v>-3.9999999999968165E-2</c:v>
                </c:pt>
                <c:pt idx="1734">
                  <c:v>-3.9999999999968165E-2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-0.10835921325052396</c:v>
                </c:pt>
                <c:pt idx="1741">
                  <c:v>-0.13597826086955855</c:v>
                </c:pt>
                <c:pt idx="1742">
                  <c:v>-0.15740683229812907</c:v>
                </c:pt>
                <c:pt idx="1743">
                  <c:v>-0.12407349896480095</c:v>
                </c:pt>
                <c:pt idx="1744">
                  <c:v>-0.11157349896480043</c:v>
                </c:pt>
                <c:pt idx="1745">
                  <c:v>-7.4761904761895523E-2</c:v>
                </c:pt>
                <c:pt idx="1746">
                  <c:v>-1.2095238095230467E-2</c:v>
                </c:pt>
                <c:pt idx="1747">
                  <c:v>4.3375886524828731E-2</c:v>
                </c:pt>
                <c:pt idx="1748">
                  <c:v>7.670921985815686E-2</c:v>
                </c:pt>
                <c:pt idx="1749">
                  <c:v>0.14070921985815504</c:v>
                </c:pt>
                <c:pt idx="1750">
                  <c:v>0.19737588652481283</c:v>
                </c:pt>
                <c:pt idx="1751">
                  <c:v>0.22137588652481371</c:v>
                </c:pt>
                <c:pt idx="1752">
                  <c:v>0.18733333333332503</c:v>
                </c:pt>
                <c:pt idx="1753">
                  <c:v>0.18900000000000264</c:v>
                </c:pt>
                <c:pt idx="1754">
                  <c:v>0.14772727272727196</c:v>
                </c:pt>
                <c:pt idx="1755">
                  <c:v>9.7727272727279782E-2</c:v>
                </c:pt>
                <c:pt idx="1756">
                  <c:v>5.7727272727273252E-2</c:v>
                </c:pt>
                <c:pt idx="1757">
                  <c:v>5.7727272727273252E-2</c:v>
                </c:pt>
                <c:pt idx="1758">
                  <c:v>-1.0606060606060601E-2</c:v>
                </c:pt>
                <c:pt idx="1759">
                  <c:v>-3.3333333333328122E-2</c:v>
                </c:pt>
                <c:pt idx="1760">
                  <c:v>-6.6666666666656244E-2</c:v>
                </c:pt>
                <c:pt idx="1761">
                  <c:v>-6.6666666666656244E-2</c:v>
                </c:pt>
                <c:pt idx="1762">
                  <c:v>-0.10000000000003766</c:v>
                </c:pt>
                <c:pt idx="1763">
                  <c:v>-6.6666666666709534E-2</c:v>
                </c:pt>
                <c:pt idx="1764">
                  <c:v>-6.6666666666709534E-2</c:v>
                </c:pt>
                <c:pt idx="1765">
                  <c:v>-0.14761904761897343</c:v>
                </c:pt>
                <c:pt idx="1766">
                  <c:v>-0.18761904761901835</c:v>
                </c:pt>
                <c:pt idx="1767">
                  <c:v>-0.22095238095229316</c:v>
                </c:pt>
                <c:pt idx="1768">
                  <c:v>-0.26095238095233808</c:v>
                </c:pt>
                <c:pt idx="1769">
                  <c:v>-0.32761904761888772</c:v>
                </c:pt>
                <c:pt idx="1770">
                  <c:v>-0.31333333333336</c:v>
                </c:pt>
                <c:pt idx="1771">
                  <c:v>-0.31333333333336</c:v>
                </c:pt>
                <c:pt idx="1772">
                  <c:v>-0.24666666666670375</c:v>
                </c:pt>
                <c:pt idx="1773">
                  <c:v>-0.20666666666665887</c:v>
                </c:pt>
                <c:pt idx="1774">
                  <c:v>-0.37333333333340607</c:v>
                </c:pt>
                <c:pt idx="1775">
                  <c:v>-0.27333333333334175</c:v>
                </c:pt>
                <c:pt idx="1776">
                  <c:v>-0.37619047619028689</c:v>
                </c:pt>
                <c:pt idx="1777">
                  <c:v>-0.45619047619037667</c:v>
                </c:pt>
                <c:pt idx="1778">
                  <c:v>-0.55619047619020123</c:v>
                </c:pt>
                <c:pt idx="1779">
                  <c:v>-0.40285714285714763</c:v>
                </c:pt>
                <c:pt idx="1780">
                  <c:v>-0.48285714285708392</c:v>
                </c:pt>
                <c:pt idx="1781">
                  <c:v>-0.34000000000009395</c:v>
                </c:pt>
                <c:pt idx="1782">
                  <c:v>-0.26000000000000412</c:v>
                </c:pt>
                <c:pt idx="1783">
                  <c:v>-0.38857142857167687</c:v>
                </c:pt>
                <c:pt idx="1784">
                  <c:v>-0.38857142857136995</c:v>
                </c:pt>
                <c:pt idx="1785">
                  <c:v>-0.37523809523808987</c:v>
                </c:pt>
                <c:pt idx="1786">
                  <c:v>-0.45523809523817971</c:v>
                </c:pt>
                <c:pt idx="1787">
                  <c:v>-0.52190476190472934</c:v>
                </c:pt>
                <c:pt idx="1788">
                  <c:v>-0.37333333333347535</c:v>
                </c:pt>
                <c:pt idx="1789">
                  <c:v>-0.37333333333347535</c:v>
                </c:pt>
                <c:pt idx="1790">
                  <c:v>-0.30666666666681908</c:v>
                </c:pt>
                <c:pt idx="1791">
                  <c:v>-0.22666666666672927</c:v>
                </c:pt>
                <c:pt idx="1792">
                  <c:v>-0.24148148148167731</c:v>
                </c:pt>
                <c:pt idx="1793">
                  <c:v>-0.18648148148143012</c:v>
                </c:pt>
                <c:pt idx="1794">
                  <c:v>-0.11448148148149355</c:v>
                </c:pt>
                <c:pt idx="1795">
                  <c:v>-0.11448148148149355</c:v>
                </c:pt>
                <c:pt idx="1796">
                  <c:v>-0.10114814814815805</c:v>
                </c:pt>
                <c:pt idx="1797">
                  <c:v>3.3333333334291393E-4</c:v>
                </c:pt>
                <c:pt idx="1798">
                  <c:v>8.1333333333315938E-2</c:v>
                </c:pt>
                <c:pt idx="1799">
                  <c:v>0.11433333333332178</c:v>
                </c:pt>
                <c:pt idx="1800">
                  <c:v>0.13655555555554053</c:v>
                </c:pt>
                <c:pt idx="1801">
                  <c:v>0.13901169590641574</c:v>
                </c:pt>
                <c:pt idx="1802">
                  <c:v>0.11067836257308043</c:v>
                </c:pt>
                <c:pt idx="1803">
                  <c:v>7.8678362573102831E-2</c:v>
                </c:pt>
                <c:pt idx="1804">
                  <c:v>4.5345029239764717E-2</c:v>
                </c:pt>
                <c:pt idx="1805">
                  <c:v>9.0058479531537894E-4</c:v>
                </c:pt>
                <c:pt idx="1806">
                  <c:v>-2.8222222222230847E-2</c:v>
                </c:pt>
                <c:pt idx="1807">
                  <c:v>-8.3888888888872443E-2</c:v>
                </c:pt>
                <c:pt idx="1808">
                  <c:v>-0.1412222222222132</c:v>
                </c:pt>
                <c:pt idx="1809">
                  <c:v>-0.17499415204677643</c:v>
                </c:pt>
                <c:pt idx="1810">
                  <c:v>-0.38610526315784266</c:v>
                </c:pt>
                <c:pt idx="1811">
                  <c:v>-0.37277192982450719</c:v>
                </c:pt>
                <c:pt idx="1812">
                  <c:v>-0.25162907268165924</c:v>
                </c:pt>
                <c:pt idx="1813">
                  <c:v>-0.21829573934831775</c:v>
                </c:pt>
                <c:pt idx="1814">
                  <c:v>-0.14285714285714771</c:v>
                </c:pt>
                <c:pt idx="1815">
                  <c:v>0.1304761904761173</c:v>
                </c:pt>
                <c:pt idx="1816">
                  <c:v>0.16380952380949873</c:v>
                </c:pt>
                <c:pt idx="1817">
                  <c:v>0.10666666666662442</c:v>
                </c:pt>
                <c:pt idx="1818">
                  <c:v>0.10666666666662442</c:v>
                </c:pt>
                <c:pt idx="1819">
                  <c:v>0.1876190476189416</c:v>
                </c:pt>
                <c:pt idx="1820">
                  <c:v>0.18761904761901835</c:v>
                </c:pt>
                <c:pt idx="1821">
                  <c:v>0.18761904761891177</c:v>
                </c:pt>
                <c:pt idx="1822">
                  <c:v>0.2276190476190334</c:v>
                </c:pt>
                <c:pt idx="1823">
                  <c:v>0.2276190476190334</c:v>
                </c:pt>
                <c:pt idx="1824">
                  <c:v>0.11333333333344138</c:v>
                </c:pt>
                <c:pt idx="1825">
                  <c:v>0.15333333333333282</c:v>
                </c:pt>
                <c:pt idx="1826">
                  <c:v>0.18666666666671422</c:v>
                </c:pt>
                <c:pt idx="1827">
                  <c:v>0.1866666666666375</c:v>
                </c:pt>
                <c:pt idx="1828">
                  <c:v>0.1866666666666375</c:v>
                </c:pt>
                <c:pt idx="1829">
                  <c:v>0.1866666666666375</c:v>
                </c:pt>
                <c:pt idx="1830">
                  <c:v>0.34666666666651014</c:v>
                </c:pt>
                <c:pt idx="1831">
                  <c:v>0.27999999999985387</c:v>
                </c:pt>
                <c:pt idx="1832">
                  <c:v>0.43999999999959505</c:v>
                </c:pt>
                <c:pt idx="1833">
                  <c:v>0.51999999999968483</c:v>
                </c:pt>
                <c:pt idx="1834">
                  <c:v>0.61999999999966915</c:v>
                </c:pt>
                <c:pt idx="1835">
                  <c:v>0.45999999999994995</c:v>
                </c:pt>
                <c:pt idx="1836">
                  <c:v>0.57999999999985441</c:v>
                </c:pt>
                <c:pt idx="1837">
                  <c:v>0.4466666666666182</c:v>
                </c:pt>
                <c:pt idx="1838">
                  <c:v>0.44666666666677168</c:v>
                </c:pt>
                <c:pt idx="1839">
                  <c:v>0.44666666666661181</c:v>
                </c:pt>
                <c:pt idx="1840">
                  <c:v>0.50000000000004763</c:v>
                </c:pt>
                <c:pt idx="1841">
                  <c:v>0.51333333333324249</c:v>
                </c:pt>
                <c:pt idx="1842">
                  <c:v>0.60666666666687241</c:v>
                </c:pt>
                <c:pt idx="1843">
                  <c:v>0.59333333333328542</c:v>
                </c:pt>
                <c:pt idx="1844">
                  <c:v>0.57333333333355063</c:v>
                </c:pt>
                <c:pt idx="1845">
                  <c:v>0.51999999999996127</c:v>
                </c:pt>
                <c:pt idx="1846">
                  <c:v>0.386666666666862</c:v>
                </c:pt>
                <c:pt idx="1847">
                  <c:v>0.31897435897431486</c:v>
                </c:pt>
                <c:pt idx="1848">
                  <c:v>0.28430769230767</c:v>
                </c:pt>
                <c:pt idx="1849">
                  <c:v>0.26517725752497889</c:v>
                </c:pt>
                <c:pt idx="1850">
                  <c:v>0.20622988910399015</c:v>
                </c:pt>
                <c:pt idx="1851">
                  <c:v>0.20622988910399015</c:v>
                </c:pt>
                <c:pt idx="1852">
                  <c:v>9.1699974574138948E-2</c:v>
                </c:pt>
                <c:pt idx="1853">
                  <c:v>4.1518156392301678E-2</c:v>
                </c:pt>
                <c:pt idx="1854">
                  <c:v>-0.12220855168221441</c:v>
                </c:pt>
                <c:pt idx="1855">
                  <c:v>-0.14326118326116205</c:v>
                </c:pt>
                <c:pt idx="1856">
                  <c:v>-0.19326118326115421</c:v>
                </c:pt>
                <c:pt idx="1857">
                  <c:v>-0.17103896103893548</c:v>
                </c:pt>
                <c:pt idx="1858">
                  <c:v>-0.15285714285710955</c:v>
                </c:pt>
                <c:pt idx="1859">
                  <c:v>-4.9999999999992183E-2</c:v>
                </c:pt>
                <c:pt idx="1860">
                  <c:v>-4.9999999999992183E-2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-1.6250000000011249</c:v>
                </c:pt>
                <c:pt idx="1868">
                  <c:v>-1.5916666666677435</c:v>
                </c:pt>
                <c:pt idx="1869">
                  <c:v>-1.5116666666678071</c:v>
                </c:pt>
                <c:pt idx="1870">
                  <c:v>0.29333333333323847</c:v>
                </c:pt>
                <c:pt idx="1871">
                  <c:v>0.19333333333325409</c:v>
                </c:pt>
                <c:pt idx="1872">
                  <c:v>0.19333333333325409</c:v>
                </c:pt>
                <c:pt idx="1873">
                  <c:v>0.27428571428562132</c:v>
                </c:pt>
                <c:pt idx="1874">
                  <c:v>0.23428571428565309</c:v>
                </c:pt>
                <c:pt idx="1875">
                  <c:v>0.22095238095237307</c:v>
                </c:pt>
                <c:pt idx="1876">
                  <c:v>0.26095238095234119</c:v>
                </c:pt>
                <c:pt idx="1877">
                  <c:v>0.36095238095248544</c:v>
                </c:pt>
                <c:pt idx="1878">
                  <c:v>0.32666666666667321</c:v>
                </c:pt>
                <c:pt idx="1879">
                  <c:v>0.28666666666670498</c:v>
                </c:pt>
                <c:pt idx="1880">
                  <c:v>0.22000000000004874</c:v>
                </c:pt>
                <c:pt idx="1881">
                  <c:v>0.1800000000000806</c:v>
                </c:pt>
                <c:pt idx="1882">
                  <c:v>0.16571428571424779</c:v>
                </c:pt>
                <c:pt idx="1883">
                  <c:v>0.12571428571427962</c:v>
                </c:pt>
                <c:pt idx="1884">
                  <c:v>0.225714285714264</c:v>
                </c:pt>
                <c:pt idx="1885">
                  <c:v>0.26571428571423217</c:v>
                </c:pt>
                <c:pt idx="1886">
                  <c:v>0.29904761904761357</c:v>
                </c:pt>
                <c:pt idx="1887">
                  <c:v>0.24666666666657694</c:v>
                </c:pt>
                <c:pt idx="1888">
                  <c:v>0.28666666666685209</c:v>
                </c:pt>
                <c:pt idx="1889">
                  <c:v>0.22666666666683585</c:v>
                </c:pt>
                <c:pt idx="1890">
                  <c:v>0.26666666666680405</c:v>
                </c:pt>
                <c:pt idx="1891">
                  <c:v>0.3190476190477341</c:v>
                </c:pt>
                <c:pt idx="1892">
                  <c:v>0.28571428571445928</c:v>
                </c:pt>
                <c:pt idx="1893">
                  <c:v>0.26285714285709028</c:v>
                </c:pt>
                <c:pt idx="1894">
                  <c:v>0.26285714285709028</c:v>
                </c:pt>
                <c:pt idx="1895">
                  <c:v>0.21619047619053539</c:v>
                </c:pt>
                <c:pt idx="1896">
                  <c:v>0.2504761904761284</c:v>
                </c:pt>
                <c:pt idx="1897">
                  <c:v>0.2838095238095098</c:v>
                </c:pt>
                <c:pt idx="1898">
                  <c:v>0.22666666666663549</c:v>
                </c:pt>
                <c:pt idx="1899">
                  <c:v>0.26666666666660366</c:v>
                </c:pt>
                <c:pt idx="1900">
                  <c:v>0.24814814814804001</c:v>
                </c:pt>
                <c:pt idx="1901">
                  <c:v>0.12814814814813552</c:v>
                </c:pt>
                <c:pt idx="1902">
                  <c:v>9.4814814814754095E-2</c:v>
                </c:pt>
                <c:pt idx="1903">
                  <c:v>9.4814814814754095E-2</c:v>
                </c:pt>
                <c:pt idx="1904">
                  <c:v>1.4814814814817761E-2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0.14999999999973673</c:v>
                </c:pt>
                <c:pt idx="1915">
                  <c:v>0.18333333333311816</c:v>
                </c:pt>
                <c:pt idx="1916">
                  <c:v>0.216666666666393</c:v>
                </c:pt>
                <c:pt idx="1917">
                  <c:v>0.31666666666653726</c:v>
                </c:pt>
                <c:pt idx="1918">
                  <c:v>0.43666666666644172</c:v>
                </c:pt>
                <c:pt idx="1919">
                  <c:v>0.35333333333346784</c:v>
                </c:pt>
                <c:pt idx="1920">
                  <c:v>0.32000000000008638</c:v>
                </c:pt>
                <c:pt idx="1921">
                  <c:v>0.28666666666681156</c:v>
                </c:pt>
                <c:pt idx="1922">
                  <c:v>0.18666666666666734</c:v>
                </c:pt>
                <c:pt idx="1923">
                  <c:v>6.6666666666762825E-2</c:v>
                </c:pt>
                <c:pt idx="1924">
                  <c:v>0.14285714285718579</c:v>
                </c:pt>
                <c:pt idx="1925">
                  <c:v>0.18285714285715396</c:v>
                </c:pt>
                <c:pt idx="1926">
                  <c:v>0.18285714285715396</c:v>
                </c:pt>
                <c:pt idx="1927">
                  <c:v>0.18285714285715396</c:v>
                </c:pt>
                <c:pt idx="1928">
                  <c:v>0.24952380952391678</c:v>
                </c:pt>
                <c:pt idx="1929">
                  <c:v>0.106666666666731</c:v>
                </c:pt>
                <c:pt idx="1930">
                  <c:v>0.106666666666731</c:v>
                </c:pt>
                <c:pt idx="1931">
                  <c:v>0.17333333333338724</c:v>
                </c:pt>
                <c:pt idx="1932">
                  <c:v>0.17333333333338724</c:v>
                </c:pt>
                <c:pt idx="1933">
                  <c:v>0.1638095238094987</c:v>
                </c:pt>
                <c:pt idx="1934">
                  <c:v>0.1638095238094987</c:v>
                </c:pt>
                <c:pt idx="1935">
                  <c:v>0.19047619047629341</c:v>
                </c:pt>
                <c:pt idx="1936">
                  <c:v>0.16380952380960531</c:v>
                </c:pt>
                <c:pt idx="1937">
                  <c:v>0.19714285714298674</c:v>
                </c:pt>
                <c:pt idx="1938">
                  <c:v>0.14000000000011242</c:v>
                </c:pt>
                <c:pt idx="1939">
                  <c:v>0.14000000000011242</c:v>
                </c:pt>
                <c:pt idx="1940">
                  <c:v>0.11333333333331774</c:v>
                </c:pt>
                <c:pt idx="1941">
                  <c:v>7.3333333333349585E-2</c:v>
                </c:pt>
                <c:pt idx="1942">
                  <c:v>6.857142857140533E-2</c:v>
                </c:pt>
                <c:pt idx="1943">
                  <c:v>0.10857142857152698</c:v>
                </c:pt>
                <c:pt idx="1944">
                  <c:v>0.17523809523807662</c:v>
                </c:pt>
                <c:pt idx="1945">
                  <c:v>0.21523809523804482</c:v>
                </c:pt>
                <c:pt idx="1946">
                  <c:v>0.26708994708992539</c:v>
                </c:pt>
                <c:pt idx="1947">
                  <c:v>0.23851851851848824</c:v>
                </c:pt>
                <c:pt idx="1948">
                  <c:v>0.1985185185183666</c:v>
                </c:pt>
                <c:pt idx="1949">
                  <c:v>0.13185185185181694</c:v>
                </c:pt>
                <c:pt idx="1950">
                  <c:v>0.13185185185181694</c:v>
                </c:pt>
                <c:pt idx="1951">
                  <c:v>7.999999999993633E-2</c:v>
                </c:pt>
                <c:pt idx="1952">
                  <c:v>7.999999999993633E-2</c:v>
                </c:pt>
                <c:pt idx="1953">
                  <c:v>7.999999999993633E-2</c:v>
                </c:pt>
                <c:pt idx="1954">
                  <c:v>7.999999999993633E-2</c:v>
                </c:pt>
                <c:pt idx="1955">
                  <c:v>0</c:v>
                </c:pt>
                <c:pt idx="1956">
                  <c:v>-3.9999999999968165E-2</c:v>
                </c:pt>
                <c:pt idx="1957">
                  <c:v>-3.9999999999968165E-2</c:v>
                </c:pt>
                <c:pt idx="1958">
                  <c:v>-3.9999999999968165E-2</c:v>
                </c:pt>
                <c:pt idx="1959">
                  <c:v>-9.7142857142842473E-2</c:v>
                </c:pt>
                <c:pt idx="1960">
                  <c:v>-0.13714285714281066</c:v>
                </c:pt>
                <c:pt idx="1961">
                  <c:v>-0.13047619047622389</c:v>
                </c:pt>
                <c:pt idx="1962">
                  <c:v>-0.17047619047619206</c:v>
                </c:pt>
                <c:pt idx="1963">
                  <c:v>-0.21047619047616023</c:v>
                </c:pt>
                <c:pt idx="1964">
                  <c:v>-0.22000000000004874</c:v>
                </c:pt>
                <c:pt idx="1965">
                  <c:v>-0.21333333333335541</c:v>
                </c:pt>
                <c:pt idx="1966">
                  <c:v>-0.23000000000000614</c:v>
                </c:pt>
                <c:pt idx="1967">
                  <c:v>-0.23000000000008289</c:v>
                </c:pt>
                <c:pt idx="1968">
                  <c:v>-0.25666666666666438</c:v>
                </c:pt>
                <c:pt idx="1969">
                  <c:v>-0.18999999999990158</c:v>
                </c:pt>
                <c:pt idx="1970">
                  <c:v>-0.23166666666658503</c:v>
                </c:pt>
                <c:pt idx="1971">
                  <c:v>-0.26166666666648919</c:v>
                </c:pt>
                <c:pt idx="1972">
                  <c:v>-0.28833333333320715</c:v>
                </c:pt>
                <c:pt idx="1973">
                  <c:v>-0.26166666666662564</c:v>
                </c:pt>
                <c:pt idx="1974">
                  <c:v>-0.32833333333317533</c:v>
                </c:pt>
                <c:pt idx="1975">
                  <c:v>-0.30333333333324919</c:v>
                </c:pt>
                <c:pt idx="1976">
                  <c:v>-0.22333333333331282</c:v>
                </c:pt>
                <c:pt idx="1977">
                  <c:v>-0.27666666666645445</c:v>
                </c:pt>
                <c:pt idx="1978">
                  <c:v>-0.26999999999986773</c:v>
                </c:pt>
                <c:pt idx="1979">
                  <c:v>-0.24333333333328619</c:v>
                </c:pt>
                <c:pt idx="1980">
                  <c:v>-0.19333333333325409</c:v>
                </c:pt>
                <c:pt idx="1981">
                  <c:v>-0.29333333333323847</c:v>
                </c:pt>
                <c:pt idx="1982">
                  <c:v>-0.20190476190477114</c:v>
                </c:pt>
                <c:pt idx="1983">
                  <c:v>-0.16857142857138968</c:v>
                </c:pt>
                <c:pt idx="1984">
                  <c:v>-0.16560846560845277</c:v>
                </c:pt>
                <c:pt idx="1985">
                  <c:v>-0.16560846560845277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7.4074074074088808E-2</c:v>
                </c:pt>
                <c:pt idx="2030">
                  <c:v>3.4074074074043906E-2</c:v>
                </c:pt>
                <c:pt idx="2031">
                  <c:v>3.4074074074043906E-2</c:v>
                </c:pt>
                <c:pt idx="2032">
                  <c:v>-0.24592592592573329</c:v>
                </c:pt>
                <c:pt idx="2033">
                  <c:v>-0.27449735449717044</c:v>
                </c:pt>
                <c:pt idx="2034">
                  <c:v>-4.8571428571066333E-2</c:v>
                </c:pt>
                <c:pt idx="2035">
                  <c:v>-9.4285714285332917E-2</c:v>
                </c:pt>
                <c:pt idx="2036">
                  <c:v>-0.45428571428504644</c:v>
                </c:pt>
                <c:pt idx="2037">
                  <c:v>-0.27428571428541348</c:v>
                </c:pt>
                <c:pt idx="2038">
                  <c:v>-4.5714285714327341E-2</c:v>
                </c:pt>
                <c:pt idx="2039">
                  <c:v>-0.34571428571452023</c:v>
                </c:pt>
                <c:pt idx="2040">
                  <c:v>-0.31000000000024092</c:v>
                </c:pt>
                <c:pt idx="2041">
                  <c:v>0.34999999999990533</c:v>
                </c:pt>
                <c:pt idx="2042">
                  <c:v>0.45000000000004958</c:v>
                </c:pt>
                <c:pt idx="2043">
                  <c:v>0.13888888888918841</c:v>
                </c:pt>
                <c:pt idx="2044">
                  <c:v>3.8888888889363905E-2</c:v>
                </c:pt>
                <c:pt idx="2045">
                  <c:v>-5.3968253967789724E-2</c:v>
                </c:pt>
                <c:pt idx="2046">
                  <c:v>-0.40396825396825459</c:v>
                </c:pt>
                <c:pt idx="2047">
                  <c:v>-0.28968253968266255</c:v>
                </c:pt>
                <c:pt idx="2048">
                  <c:v>-0.44523809523807534</c:v>
                </c:pt>
                <c:pt idx="2049">
                  <c:v>-0.39523809523828307</c:v>
                </c:pt>
                <c:pt idx="2050">
                  <c:v>-0.25238095238109726</c:v>
                </c:pt>
                <c:pt idx="2051">
                  <c:v>-0.32238095238096964</c:v>
                </c:pt>
                <c:pt idx="2052">
                  <c:v>-0.46999999999994307</c:v>
                </c:pt>
                <c:pt idx="2053">
                  <c:v>-0.16333333333334987</c:v>
                </c:pt>
                <c:pt idx="2054">
                  <c:v>-4.6666666666661492E-2</c:v>
                </c:pt>
                <c:pt idx="2055">
                  <c:v>-0.2466666666667901</c:v>
                </c:pt>
                <c:pt idx="2056">
                  <c:v>-0.1838095238097599</c:v>
                </c:pt>
                <c:pt idx="2057">
                  <c:v>0.16952380952336682</c:v>
                </c:pt>
                <c:pt idx="2058">
                  <c:v>-0.10380952380952513</c:v>
                </c:pt>
                <c:pt idx="2059">
                  <c:v>-0.25047619047642466</c:v>
                </c:pt>
                <c:pt idx="2060">
                  <c:v>-5.0476190476296069E-2</c:v>
                </c:pt>
                <c:pt idx="2061">
                  <c:v>-0.23333333333323075</c:v>
                </c:pt>
                <c:pt idx="2062">
                  <c:v>-0.35333333333300737</c:v>
                </c:pt>
                <c:pt idx="2063">
                  <c:v>-0.23999999999998806</c:v>
                </c:pt>
                <c:pt idx="2064">
                  <c:v>-0.27428571428549342</c:v>
                </c:pt>
                <c:pt idx="2065">
                  <c:v>-0.24095238095211199</c:v>
                </c:pt>
                <c:pt idx="2066">
                  <c:v>-0.36095238095201648</c:v>
                </c:pt>
                <c:pt idx="2067">
                  <c:v>-0.5840293040289104</c:v>
                </c:pt>
                <c:pt idx="2068">
                  <c:v>-0.46402930402900588</c:v>
                </c:pt>
                <c:pt idx="2069">
                  <c:v>-0.11641025640958738</c:v>
                </c:pt>
                <c:pt idx="2070">
                  <c:v>-0.14974358974296878</c:v>
                </c:pt>
                <c:pt idx="2071">
                  <c:v>7.6923076923432254E-2</c:v>
                </c:pt>
                <c:pt idx="2072">
                  <c:v>0.10000000000035739</c:v>
                </c:pt>
                <c:pt idx="2073">
                  <c:v>-9.9999999999702702E-2</c:v>
                </c:pt>
                <c:pt idx="2074">
                  <c:v>-0.61333333333314977</c:v>
                </c:pt>
                <c:pt idx="2075">
                  <c:v>-0.47999999999962412</c:v>
                </c:pt>
                <c:pt idx="2076">
                  <c:v>-0.46666666666621615</c:v>
                </c:pt>
                <c:pt idx="2077">
                  <c:v>-0.43333333333294127</c:v>
                </c:pt>
                <c:pt idx="2078">
                  <c:v>-0.31333333333312446</c:v>
                </c:pt>
                <c:pt idx="2079">
                  <c:v>0.20666666666646169</c:v>
                </c:pt>
                <c:pt idx="2080">
                  <c:v>-8.6666666666936606E-2</c:v>
                </c:pt>
                <c:pt idx="2081">
                  <c:v>4.7619047615307056E-3</c:v>
                </c:pt>
                <c:pt idx="2082">
                  <c:v>-0.32857142857121763</c:v>
                </c:pt>
                <c:pt idx="2083">
                  <c:v>-0.16285714285666283</c:v>
                </c:pt>
                <c:pt idx="2084">
                  <c:v>-0.33619047618970899</c:v>
                </c:pt>
                <c:pt idx="2085">
                  <c:v>-0.1261904761898042</c:v>
                </c:pt>
                <c:pt idx="2086">
                  <c:v>-4.0476190475492703E-2</c:v>
                </c:pt>
                <c:pt idx="2087">
                  <c:v>0.2595238095239808</c:v>
                </c:pt>
                <c:pt idx="2088">
                  <c:v>0.23095238095246531</c:v>
                </c:pt>
                <c:pt idx="2089">
                  <c:v>0.28428571428583715</c:v>
                </c:pt>
                <c:pt idx="2090">
                  <c:v>0.26761904761913313</c:v>
                </c:pt>
                <c:pt idx="2091">
                  <c:v>0.21047619047625882</c:v>
                </c:pt>
                <c:pt idx="2092">
                  <c:v>0.14380952380949599</c:v>
                </c:pt>
                <c:pt idx="2093">
                  <c:v>-0.21333333333373269</c:v>
                </c:pt>
                <c:pt idx="2094">
                  <c:v>-6.6666666667668739E-2</c:v>
                </c:pt>
                <c:pt idx="2095">
                  <c:v>0.19999999999919602</c:v>
                </c:pt>
                <c:pt idx="2096">
                  <c:v>0.11428571428488454</c:v>
                </c:pt>
                <c:pt idx="2097">
                  <c:v>0.63095238095085759</c:v>
                </c:pt>
                <c:pt idx="2098">
                  <c:v>0.87380952380841603</c:v>
                </c:pt>
                <c:pt idx="2099">
                  <c:v>0.60714285714221727</c:v>
                </c:pt>
                <c:pt idx="2100">
                  <c:v>0.56428571428495888</c:v>
                </c:pt>
                <c:pt idx="2101">
                  <c:v>0.48999999999939758</c:v>
                </c:pt>
                <c:pt idx="2102">
                  <c:v>0.1600000000000919</c:v>
                </c:pt>
                <c:pt idx="2103">
                  <c:v>0.28380952380972907</c:v>
                </c:pt>
                <c:pt idx="2104">
                  <c:v>0.25047619047640096</c:v>
                </c:pt>
                <c:pt idx="2105">
                  <c:v>7.0256410256521962E-2</c:v>
                </c:pt>
                <c:pt idx="2106">
                  <c:v>3.0256410256266041E-2</c:v>
                </c:pt>
                <c:pt idx="2107">
                  <c:v>6.0256410256278127E-2</c:v>
                </c:pt>
                <c:pt idx="2108">
                  <c:v>-6.4102564104846936E-3</c:v>
                </c:pt>
                <c:pt idx="2109">
                  <c:v>-3.9743589743706252E-2</c:v>
                </c:pt>
                <c:pt idx="2110">
                  <c:v>0.20333333333298365</c:v>
                </c:pt>
                <c:pt idx="2111">
                  <c:v>0.34619047619023796</c:v>
                </c:pt>
                <c:pt idx="2112">
                  <c:v>0.19619047619032134</c:v>
                </c:pt>
                <c:pt idx="2113">
                  <c:v>0.42952380952324515</c:v>
                </c:pt>
                <c:pt idx="2114">
                  <c:v>0.79619047618998773</c:v>
                </c:pt>
                <c:pt idx="2115">
                  <c:v>0.30952380952360181</c:v>
                </c:pt>
                <c:pt idx="2116">
                  <c:v>0.64666666666625328</c:v>
                </c:pt>
                <c:pt idx="2117">
                  <c:v>0.47999999999934628</c:v>
                </c:pt>
                <c:pt idx="2118">
                  <c:v>0.36666666666632691</c:v>
                </c:pt>
                <c:pt idx="2119">
                  <c:v>9.5238095232596971E-3</c:v>
                </c:pt>
                <c:pt idx="2120">
                  <c:v>0.17619047618990033</c:v>
                </c:pt>
                <c:pt idx="2121">
                  <c:v>-1.8095238095565423E-2</c:v>
                </c:pt>
                <c:pt idx="2122">
                  <c:v>0.49857142857072734</c:v>
                </c:pt>
                <c:pt idx="2123">
                  <c:v>0.34999999999938575</c:v>
                </c:pt>
                <c:pt idx="2124">
                  <c:v>0.20714285714213138</c:v>
                </c:pt>
                <c:pt idx="2125">
                  <c:v>0.29285714285632541</c:v>
                </c:pt>
                <c:pt idx="2126">
                  <c:v>0.40714285714223852</c:v>
                </c:pt>
                <c:pt idx="2127">
                  <c:v>0.15714285714267726</c:v>
                </c:pt>
                <c:pt idx="2128">
                  <c:v>0.18571428571411444</c:v>
                </c:pt>
                <c:pt idx="2129">
                  <c:v>0.34571428571427487</c:v>
                </c:pt>
                <c:pt idx="2130">
                  <c:v>0.16000000000009651</c:v>
                </c:pt>
                <c:pt idx="2131">
                  <c:v>9.3333333333184457E-2</c:v>
                </c:pt>
                <c:pt idx="2132">
                  <c:v>0.1933333333332008</c:v>
                </c:pt>
                <c:pt idx="2133">
                  <c:v>0.39333333333316955</c:v>
                </c:pt>
                <c:pt idx="2134">
                  <c:v>0.27333333333326504</c:v>
                </c:pt>
                <c:pt idx="2135">
                  <c:v>0.57333333333353786</c:v>
                </c:pt>
                <c:pt idx="2136">
                  <c:v>0.44000000000022538</c:v>
                </c:pt>
                <c:pt idx="2137">
                  <c:v>0.2900000000004167</c:v>
                </c:pt>
                <c:pt idx="2138">
                  <c:v>9.0000000000447972E-2</c:v>
                </c:pt>
                <c:pt idx="2139">
                  <c:v>0.41000000000019332</c:v>
                </c:pt>
                <c:pt idx="2140">
                  <c:v>0.20999999999990485</c:v>
                </c:pt>
                <c:pt idx="2141">
                  <c:v>0.32999999999980933</c:v>
                </c:pt>
                <c:pt idx="2142">
                  <c:v>0.2133333333330143</c:v>
                </c:pt>
                <c:pt idx="2143">
                  <c:v>0.2133333333330143</c:v>
                </c:pt>
                <c:pt idx="2144">
                  <c:v>-7.9999999999957674E-2</c:v>
                </c:pt>
                <c:pt idx="2145">
                  <c:v>-2.2857142857083356E-2</c:v>
                </c:pt>
                <c:pt idx="2146">
                  <c:v>-0.19285714285701999</c:v>
                </c:pt>
                <c:pt idx="2147">
                  <c:v>-4.0476190475945695E-2</c:v>
                </c:pt>
                <c:pt idx="2148">
                  <c:v>-4.0476190475945695E-2</c:v>
                </c:pt>
                <c:pt idx="2149">
                  <c:v>0.15000000000002794</c:v>
                </c:pt>
                <c:pt idx="2150">
                  <c:v>-0.10714285714297497</c:v>
                </c:pt>
                <c:pt idx="2151">
                  <c:v>0.17142857142855444</c:v>
                </c:pt>
                <c:pt idx="2152">
                  <c:v>-0.11428571428588566</c:v>
                </c:pt>
                <c:pt idx="2153">
                  <c:v>5.238095238075495E-2</c:v>
                </c:pt>
                <c:pt idx="2154">
                  <c:v>-4.7619047621193511E-3</c:v>
                </c:pt>
                <c:pt idx="2155">
                  <c:v>-4.761904761959479E-3</c:v>
                </c:pt>
                <c:pt idx="2156">
                  <c:v>-0.43333333333368129</c:v>
                </c:pt>
                <c:pt idx="2157">
                  <c:v>-0.14761904761924122</c:v>
                </c:pt>
                <c:pt idx="2158">
                  <c:v>0.18571428571443974</c:v>
                </c:pt>
                <c:pt idx="2159">
                  <c:v>-9.999999999914877E-2</c:v>
                </c:pt>
                <c:pt idx="2160">
                  <c:v>0.35000000000158027</c:v>
                </c:pt>
                <c:pt idx="2161">
                  <c:v>0.46428571428761078</c:v>
                </c:pt>
                <c:pt idx="2162">
                  <c:v>0.37857142857329923</c:v>
                </c:pt>
                <c:pt idx="2163">
                  <c:v>-6.4285714284147921E-2</c:v>
                </c:pt>
                <c:pt idx="2164">
                  <c:v>0.37142857142917729</c:v>
                </c:pt>
                <c:pt idx="2165">
                  <c:v>0.14999999999985419</c:v>
                </c:pt>
                <c:pt idx="2166">
                  <c:v>0.28571428571408036</c:v>
                </c:pt>
                <c:pt idx="2167">
                  <c:v>0.42857142857126612</c:v>
                </c:pt>
                <c:pt idx="2168">
                  <c:v>0.13142857142858286</c:v>
                </c:pt>
                <c:pt idx="2169">
                  <c:v>8.1428571428990362E-2</c:v>
                </c:pt>
                <c:pt idx="2170">
                  <c:v>0.13285714285748954</c:v>
                </c:pt>
                <c:pt idx="2171">
                  <c:v>4.9523809524129242E-2</c:v>
                </c:pt>
                <c:pt idx="2172">
                  <c:v>-1.3333333333120201E-2</c:v>
                </c:pt>
                <c:pt idx="2173">
                  <c:v>0.22666666666668878</c:v>
                </c:pt>
                <c:pt idx="2174">
                  <c:v>8.6666666666576367E-2</c:v>
                </c:pt>
                <c:pt idx="2175">
                  <c:v>0.14000000000016571</c:v>
                </c:pt>
                <c:pt idx="2176">
                  <c:v>0.17333333333349382</c:v>
                </c:pt>
                <c:pt idx="2177">
                  <c:v>0.12666666666683232</c:v>
                </c:pt>
                <c:pt idx="2178">
                  <c:v>0.260000000000358</c:v>
                </c:pt>
                <c:pt idx="2179">
                  <c:v>0.30000000000032612</c:v>
                </c:pt>
                <c:pt idx="2180">
                  <c:v>2.3809523809614718E-2</c:v>
                </c:pt>
                <c:pt idx="2181">
                  <c:v>2.3809523809614718E-2</c:v>
                </c:pt>
                <c:pt idx="2182">
                  <c:v>0.10476190476208851</c:v>
                </c:pt>
                <c:pt idx="2183">
                  <c:v>5.142857142849918E-2</c:v>
                </c:pt>
                <c:pt idx="2184">
                  <c:v>-2.857142857143715E-2</c:v>
                </c:pt>
                <c:pt idx="2185">
                  <c:v>-1.9047619047563892E-2</c:v>
                </c:pt>
                <c:pt idx="2186">
                  <c:v>2.0952380952404277E-2</c:v>
                </c:pt>
                <c:pt idx="2187">
                  <c:v>6.6666666667999138E-3</c:v>
                </c:pt>
                <c:pt idx="2188">
                  <c:v>-0.11333333333310458</c:v>
                </c:pt>
                <c:pt idx="2189">
                  <c:v>-0.26666666666609207</c:v>
                </c:pt>
                <c:pt idx="2190">
                  <c:v>-1.3333333332414644E-2</c:v>
                </c:pt>
                <c:pt idx="2191">
                  <c:v>-0.11047619047525714</c:v>
                </c:pt>
                <c:pt idx="2192">
                  <c:v>-0.21047619047540134</c:v>
                </c:pt>
                <c:pt idx="2193">
                  <c:v>-0.31333333333261898</c:v>
                </c:pt>
                <c:pt idx="2194">
                  <c:v>-0.17999999999975946</c:v>
                </c:pt>
                <c:pt idx="2195">
                  <c:v>-0.1000000000004754</c:v>
                </c:pt>
                <c:pt idx="2196">
                  <c:v>7.71428571423034E-2</c:v>
                </c:pt>
                <c:pt idx="2197">
                  <c:v>-3.7142857143445229E-2</c:v>
                </c:pt>
                <c:pt idx="2198">
                  <c:v>0.30571428571386916</c:v>
                </c:pt>
                <c:pt idx="2199">
                  <c:v>0.23428571428531048</c:v>
                </c:pt>
                <c:pt idx="2200">
                  <c:v>0.28428571428582228</c:v>
                </c:pt>
                <c:pt idx="2201">
                  <c:v>-6.4285714285579457E-2</c:v>
                </c:pt>
                <c:pt idx="2202">
                  <c:v>-9.9999999999567588E-2</c:v>
                </c:pt>
                <c:pt idx="2203">
                  <c:v>-0.18571428571394752</c:v>
                </c:pt>
                <c:pt idx="2204">
                  <c:v>6.5714285714611714E-2</c:v>
                </c:pt>
                <c:pt idx="2205">
                  <c:v>-0.31761904761907467</c:v>
                </c:pt>
                <c:pt idx="2206">
                  <c:v>-4.9047619047609278E-2</c:v>
                </c:pt>
                <c:pt idx="2207">
                  <c:v>6.7619047618746042E-2</c:v>
                </c:pt>
                <c:pt idx="2208">
                  <c:v>-0.1266666666669389</c:v>
                </c:pt>
                <c:pt idx="2209">
                  <c:v>-0.14000000000021898</c:v>
                </c:pt>
                <c:pt idx="2210">
                  <c:v>-6.6666666666933324E-3</c:v>
                </c:pt>
                <c:pt idx="2211">
                  <c:v>-0.17999999999997401</c:v>
                </c:pt>
                <c:pt idx="2212">
                  <c:v>5.3333333333631952E-2</c:v>
                </c:pt>
                <c:pt idx="2213">
                  <c:v>0.29999999999994242</c:v>
                </c:pt>
                <c:pt idx="2214">
                  <c:v>3.3333333332677961E-2</c:v>
                </c:pt>
                <c:pt idx="2215">
                  <c:v>0.13333333333250247</c:v>
                </c:pt>
                <c:pt idx="2216">
                  <c:v>6.6666666665590402E-2</c:v>
                </c:pt>
                <c:pt idx="2217">
                  <c:v>-9.6969696971013999E-2</c:v>
                </c:pt>
                <c:pt idx="2218">
                  <c:v>-0.26363636363738813</c:v>
                </c:pt>
                <c:pt idx="2219">
                  <c:v>0.10303030302959422</c:v>
                </c:pt>
                <c:pt idx="2220">
                  <c:v>0.2030303030298298</c:v>
                </c:pt>
                <c:pt idx="2221">
                  <c:v>0.48998682476919536</c:v>
                </c:pt>
                <c:pt idx="2222">
                  <c:v>0.50547504025743739</c:v>
                </c:pt>
                <c:pt idx="2223">
                  <c:v>0.27214170692414058</c:v>
                </c:pt>
                <c:pt idx="2224">
                  <c:v>0.58547504025738439</c:v>
                </c:pt>
                <c:pt idx="2225">
                  <c:v>0.12833218311438993</c:v>
                </c:pt>
                <c:pt idx="2226">
                  <c:v>9.1375661375281053E-2</c:v>
                </c:pt>
                <c:pt idx="2227">
                  <c:v>9.6666666666293213E-2</c:v>
                </c:pt>
                <c:pt idx="2228">
                  <c:v>0.82999999999991159</c:v>
                </c:pt>
                <c:pt idx="2229">
                  <c:v>0.21666666666719428</c:v>
                </c:pt>
                <c:pt idx="2230">
                  <c:v>0.3938095238101923</c:v>
                </c:pt>
                <c:pt idx="2231">
                  <c:v>0.31523809523872298</c:v>
                </c:pt>
                <c:pt idx="2232">
                  <c:v>5.8095238095720036E-2</c:v>
                </c:pt>
                <c:pt idx="2233">
                  <c:v>-0.1276190476187927</c:v>
                </c:pt>
                <c:pt idx="2234">
                  <c:v>-0.24428571428525458</c:v>
                </c:pt>
                <c:pt idx="2235">
                  <c:v>-0.1642857142853183</c:v>
                </c:pt>
                <c:pt idx="2236">
                  <c:v>-0.13571428571388111</c:v>
                </c:pt>
                <c:pt idx="2237">
                  <c:v>0.12142857142912181</c:v>
                </c:pt>
                <c:pt idx="2238">
                  <c:v>-0.19285714285668693</c:v>
                </c:pt>
                <c:pt idx="2239">
                  <c:v>0.17142857142862294</c:v>
                </c:pt>
                <c:pt idx="2240">
                  <c:v>0.17142857142862294</c:v>
                </c:pt>
                <c:pt idx="2241">
                  <c:v>0.30476190476193549</c:v>
                </c:pt>
                <c:pt idx="2242">
                  <c:v>8.7619047619188456E-2</c:v>
                </c:pt>
                <c:pt idx="2243">
                  <c:v>-1.2380952380955778E-2</c:v>
                </c:pt>
                <c:pt idx="2244">
                  <c:v>7.3333333333136436E-2</c:v>
                </c:pt>
                <c:pt idx="2245">
                  <c:v>0.20666666666666211</c:v>
                </c:pt>
                <c:pt idx="2246">
                  <c:v>-4.6666666666554925E-2</c:v>
                </c:pt>
                <c:pt idx="2247">
                  <c:v>0.11333333333331778</c:v>
                </c:pt>
                <c:pt idx="2248">
                  <c:v>0.45333333333373138</c:v>
                </c:pt>
                <c:pt idx="2249">
                  <c:v>0.28666666666721868</c:v>
                </c:pt>
                <c:pt idx="2250">
                  <c:v>0.15333333333369306</c:v>
                </c:pt>
                <c:pt idx="2251">
                  <c:v>0.373333333333422</c:v>
                </c:pt>
                <c:pt idx="2252">
                  <c:v>0.21333333333354937</c:v>
                </c:pt>
                <c:pt idx="2253">
                  <c:v>7.3333333333424205E-2</c:v>
                </c:pt>
                <c:pt idx="2254">
                  <c:v>-3.9999999999840261E-2</c:v>
                </c:pt>
                <c:pt idx="2255">
                  <c:v>2.0464185901403198E-13</c:v>
                </c:pt>
                <c:pt idx="2256">
                  <c:v>1.4285714286128792E-2</c:v>
                </c:pt>
                <c:pt idx="2257">
                  <c:v>0.17428571428600143</c:v>
                </c:pt>
                <c:pt idx="2258">
                  <c:v>0.10761904761923861</c:v>
                </c:pt>
                <c:pt idx="2259">
                  <c:v>-7.9047619047023704E-2</c:v>
                </c:pt>
                <c:pt idx="2260">
                  <c:v>0.12095238095366123</c:v>
                </c:pt>
                <c:pt idx="2261">
                  <c:v>6.6666666679125793E-3</c:v>
                </c:pt>
                <c:pt idx="2262">
                  <c:v>0.24000000000120941</c:v>
                </c:pt>
                <c:pt idx="2263">
                  <c:v>0.20666666666782801</c:v>
                </c:pt>
                <c:pt idx="2264">
                  <c:v>0.47333333333402672</c:v>
                </c:pt>
                <c:pt idx="2265">
                  <c:v>0.30833333333334506</c:v>
                </c:pt>
                <c:pt idx="2266">
                  <c:v>0.30833333333334506</c:v>
                </c:pt>
                <c:pt idx="2267">
                  <c:v>7.5000000000048223E-2</c:v>
                </c:pt>
                <c:pt idx="2268">
                  <c:v>7.5000000000048223E-2</c:v>
                </c:pt>
                <c:pt idx="2269">
                  <c:v>7.5000000000048223E-2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E4-4BC2-92B9-A7FB466C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408783"/>
        <c:axId val="1018417935"/>
      </c:scatterChart>
      <c:valAx>
        <c:axId val="722368543"/>
        <c:scaling>
          <c:orientation val="minMax"/>
          <c:max val="0.8600000000000001"/>
          <c:min val="0.33333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68959"/>
        <c:crosses val="autoZero"/>
        <c:crossBetween val="midCat"/>
        <c:majorUnit val="4.166700000000001E-2"/>
      </c:valAx>
      <c:valAx>
        <c:axId val="7223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68543"/>
        <c:crosses val="autoZero"/>
        <c:crossBetween val="midCat"/>
      </c:valAx>
      <c:valAx>
        <c:axId val="1018417935"/>
        <c:scaling>
          <c:orientation val="minMax"/>
          <c:max val="6"/>
          <c:min val="-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408783"/>
        <c:crosses val="max"/>
        <c:crossBetween val="midCat"/>
      </c:valAx>
      <c:valAx>
        <c:axId val="101840878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01841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471486</xdr:colOff>
      <xdr:row>1</xdr:row>
      <xdr:rowOff>138111</xdr:rowOff>
    </xdr:from>
    <xdr:to>
      <xdr:col>43</xdr:col>
      <xdr:colOff>352425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504825</xdr:colOff>
      <xdr:row>38</xdr:row>
      <xdr:rowOff>152400</xdr:rowOff>
    </xdr:from>
    <xdr:to>
      <xdr:col>43</xdr:col>
      <xdr:colOff>385764</xdr:colOff>
      <xdr:row>75</xdr:row>
      <xdr:rowOff>52389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4"/>
  <sheetViews>
    <sheetView tabSelected="1" topLeftCell="P37" zoomScale="85" zoomScaleNormal="85" workbookViewId="0">
      <selection activeCell="AQ77" sqref="AQ77"/>
    </sheetView>
  </sheetViews>
  <sheetFormatPr defaultRowHeight="15" x14ac:dyDescent="0.25"/>
  <cols>
    <col min="1" max="1" width="82.85546875" customWidth="1"/>
    <col min="2" max="2" width="19.42578125" customWidth="1"/>
    <col min="16" max="17" width="9.140625" style="3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3" t="s">
        <v>1221</v>
      </c>
      <c r="Q1" s="3" t="s">
        <v>1222</v>
      </c>
    </row>
    <row r="2" spans="1:17" x14ac:dyDescent="0.25">
      <c r="A2" s="1" t="s">
        <v>14</v>
      </c>
      <c r="B2" t="s">
        <v>15</v>
      </c>
      <c r="C2">
        <v>1</v>
      </c>
      <c r="D2" s="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5.2</v>
      </c>
      <c r="L2">
        <v>98</v>
      </c>
      <c r="M2">
        <v>302</v>
      </c>
      <c r="N2">
        <v>0</v>
      </c>
    </row>
    <row r="3" spans="1:17" x14ac:dyDescent="0.25">
      <c r="A3" s="1" t="s">
        <v>16</v>
      </c>
      <c r="B3" t="s">
        <v>15</v>
      </c>
      <c r="C3">
        <v>1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5.12</v>
      </c>
      <c r="L3">
        <v>98</v>
      </c>
      <c r="M3">
        <v>303</v>
      </c>
      <c r="N3">
        <v>0</v>
      </c>
    </row>
    <row r="4" spans="1:17" x14ac:dyDescent="0.25">
      <c r="A4" s="1" t="s">
        <v>17</v>
      </c>
      <c r="B4" t="s">
        <v>15</v>
      </c>
      <c r="C4">
        <v>2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4.79</v>
      </c>
      <c r="L4">
        <v>170</v>
      </c>
      <c r="M4">
        <v>303</v>
      </c>
      <c r="N4">
        <v>8</v>
      </c>
    </row>
    <row r="5" spans="1:17" x14ac:dyDescent="0.25">
      <c r="A5" s="1" t="s">
        <v>18</v>
      </c>
      <c r="B5" t="s">
        <v>15</v>
      </c>
      <c r="C5">
        <v>3</v>
      </c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4.6500000000000004</v>
      </c>
      <c r="L5">
        <v>235</v>
      </c>
      <c r="M5">
        <v>303</v>
      </c>
      <c r="N5">
        <v>16</v>
      </c>
    </row>
    <row r="6" spans="1:17" x14ac:dyDescent="0.25">
      <c r="A6" s="1" t="s">
        <v>19</v>
      </c>
      <c r="B6" t="s">
        <v>15</v>
      </c>
      <c r="C6">
        <v>4</v>
      </c>
      <c r="D6" s="2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4.62</v>
      </c>
      <c r="L6">
        <v>295</v>
      </c>
      <c r="M6">
        <v>303</v>
      </c>
      <c r="N6">
        <v>24</v>
      </c>
    </row>
    <row r="7" spans="1:17" x14ac:dyDescent="0.25">
      <c r="A7" s="1" t="s">
        <v>20</v>
      </c>
      <c r="B7" t="s">
        <v>15</v>
      </c>
      <c r="C7">
        <v>5</v>
      </c>
      <c r="D7" s="2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4.63</v>
      </c>
      <c r="L7">
        <v>364</v>
      </c>
      <c r="M7">
        <v>303</v>
      </c>
      <c r="N7">
        <v>32</v>
      </c>
    </row>
    <row r="8" spans="1:17" x14ac:dyDescent="0.25">
      <c r="A8" s="1" t="s">
        <v>21</v>
      </c>
      <c r="B8" t="s">
        <v>15</v>
      </c>
      <c r="C8">
        <v>6</v>
      </c>
      <c r="D8" s="2">
        <v>0.33342592592592596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4.54</v>
      </c>
      <c r="L8">
        <v>424</v>
      </c>
      <c r="M8">
        <v>303</v>
      </c>
      <c r="N8">
        <v>40</v>
      </c>
      <c r="P8" s="3">
        <f t="shared" ref="P2:P13" si="0">(G8-G7)/((D8-D7)*86400)</f>
        <v>0</v>
      </c>
    </row>
    <row r="9" spans="1:17" x14ac:dyDescent="0.25">
      <c r="A9" s="1" t="s">
        <v>22</v>
      </c>
      <c r="B9" t="s">
        <v>15</v>
      </c>
      <c r="C9">
        <v>7</v>
      </c>
      <c r="D9" s="2">
        <v>0.33370370370370367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4.47</v>
      </c>
      <c r="L9">
        <v>474</v>
      </c>
      <c r="M9">
        <v>303</v>
      </c>
      <c r="N9">
        <v>48</v>
      </c>
      <c r="P9" s="3">
        <f t="shared" si="0"/>
        <v>0</v>
      </c>
    </row>
    <row r="10" spans="1:17" x14ac:dyDescent="0.25">
      <c r="A10" s="1" t="s">
        <v>23</v>
      </c>
      <c r="B10" t="s">
        <v>15</v>
      </c>
      <c r="C10">
        <v>8</v>
      </c>
      <c r="D10" s="2">
        <v>0.33401620370370372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4.46</v>
      </c>
      <c r="L10">
        <v>525</v>
      </c>
      <c r="M10">
        <v>303</v>
      </c>
      <c r="N10">
        <v>56</v>
      </c>
      <c r="P10" s="3">
        <f t="shared" si="0"/>
        <v>0</v>
      </c>
    </row>
    <row r="11" spans="1:17" x14ac:dyDescent="0.25">
      <c r="A11" s="1" t="s">
        <v>24</v>
      </c>
      <c r="B11" t="s">
        <v>15</v>
      </c>
      <c r="C11">
        <v>9</v>
      </c>
      <c r="D11" s="2">
        <v>0.33427083333333335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4.3899999999999997</v>
      </c>
      <c r="L11">
        <v>573</v>
      </c>
      <c r="M11">
        <v>303</v>
      </c>
      <c r="N11">
        <v>64</v>
      </c>
      <c r="P11" s="3">
        <f t="shared" si="0"/>
        <v>0</v>
      </c>
    </row>
    <row r="12" spans="1:17" x14ac:dyDescent="0.25">
      <c r="A12" s="1" t="s">
        <v>25</v>
      </c>
      <c r="B12" t="s">
        <v>15</v>
      </c>
      <c r="C12">
        <v>10</v>
      </c>
      <c r="D12" s="2">
        <v>0.33454861111111112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4.4000000000000004</v>
      </c>
      <c r="L12">
        <v>621</v>
      </c>
      <c r="M12">
        <v>303</v>
      </c>
      <c r="N12">
        <v>72</v>
      </c>
      <c r="P12" s="3">
        <f t="shared" si="0"/>
        <v>0</v>
      </c>
    </row>
    <row r="13" spans="1:17" x14ac:dyDescent="0.25">
      <c r="A13" s="1" t="s">
        <v>26</v>
      </c>
      <c r="B13" t="s">
        <v>15</v>
      </c>
      <c r="C13">
        <v>11</v>
      </c>
      <c r="D13" s="2">
        <v>0.33490740740740743</v>
      </c>
      <c r="E13">
        <v>52.322783999999999</v>
      </c>
      <c r="F13">
        <v>-0.70046299999999995</v>
      </c>
      <c r="G13">
        <v>245</v>
      </c>
      <c r="H13">
        <v>0</v>
      </c>
      <c r="I13">
        <v>0</v>
      </c>
      <c r="J13">
        <v>4</v>
      </c>
      <c r="K13">
        <v>4.46</v>
      </c>
      <c r="L13">
        <v>11</v>
      </c>
      <c r="M13">
        <v>304</v>
      </c>
      <c r="N13">
        <v>0</v>
      </c>
      <c r="P13" s="3">
        <f t="shared" si="0"/>
        <v>7.9032258064511929</v>
      </c>
    </row>
    <row r="14" spans="1:17" x14ac:dyDescent="0.25">
      <c r="A14" s="1" t="s">
        <v>27</v>
      </c>
      <c r="B14" t="s">
        <v>15</v>
      </c>
      <c r="C14">
        <v>12</v>
      </c>
      <c r="D14" s="2">
        <v>0.33519675925925929</v>
      </c>
      <c r="E14">
        <v>52.322544000000001</v>
      </c>
      <c r="F14">
        <v>-0.69844899999999999</v>
      </c>
      <c r="G14">
        <v>266</v>
      </c>
      <c r="H14">
        <v>1108</v>
      </c>
      <c r="I14">
        <v>100</v>
      </c>
      <c r="J14">
        <v>4</v>
      </c>
      <c r="K14">
        <v>4.3499999999999996</v>
      </c>
      <c r="L14">
        <v>43</v>
      </c>
      <c r="M14">
        <v>304</v>
      </c>
      <c r="N14">
        <v>8</v>
      </c>
      <c r="P14" s="3">
        <f>(G14-G13)/((D14-D13)*86400)</f>
        <v>0.8399999999999761</v>
      </c>
    </row>
    <row r="15" spans="1:17" x14ac:dyDescent="0.25">
      <c r="A15" s="1" t="s">
        <v>28</v>
      </c>
      <c r="B15" t="s">
        <v>29</v>
      </c>
      <c r="C15">
        <v>13</v>
      </c>
      <c r="D15" s="2">
        <v>0.33547453703703706</v>
      </c>
      <c r="E15">
        <v>52.322144000000002</v>
      </c>
      <c r="F15">
        <v>-0.69653200000000004</v>
      </c>
      <c r="G15">
        <v>288</v>
      </c>
      <c r="H15">
        <v>1133</v>
      </c>
      <c r="I15">
        <v>108</v>
      </c>
      <c r="J15">
        <v>8</v>
      </c>
      <c r="K15">
        <v>4.34</v>
      </c>
      <c r="L15">
        <v>77</v>
      </c>
      <c r="M15">
        <v>304</v>
      </c>
      <c r="N15">
        <v>16</v>
      </c>
      <c r="P15" s="3">
        <f t="shared" ref="P15:P78" si="1">(G15-G14)/((D15-D14)*86400)</f>
        <v>0.9166666666667066</v>
      </c>
    </row>
    <row r="16" spans="1:17" x14ac:dyDescent="0.25">
      <c r="A16" s="1" t="s">
        <v>30</v>
      </c>
      <c r="B16" t="s">
        <v>29</v>
      </c>
      <c r="C16">
        <v>14</v>
      </c>
      <c r="D16" s="2">
        <v>0.33569444444444446</v>
      </c>
      <c r="E16">
        <v>52.321731999999997</v>
      </c>
      <c r="F16">
        <v>-0.69502699999999995</v>
      </c>
      <c r="G16">
        <v>308</v>
      </c>
      <c r="H16">
        <v>1144</v>
      </c>
      <c r="I16">
        <v>116</v>
      </c>
      <c r="J16">
        <v>9</v>
      </c>
      <c r="K16">
        <v>4.49</v>
      </c>
      <c r="L16">
        <v>113</v>
      </c>
      <c r="M16">
        <v>304</v>
      </c>
      <c r="N16">
        <v>24</v>
      </c>
      <c r="P16" s="3">
        <f t="shared" si="1"/>
        <v>1.052631578947381</v>
      </c>
    </row>
    <row r="17" spans="1:17" x14ac:dyDescent="0.25">
      <c r="A17" s="1" t="s">
        <v>31</v>
      </c>
      <c r="B17" t="s">
        <v>29</v>
      </c>
      <c r="C17">
        <v>15</v>
      </c>
      <c r="D17" s="2">
        <v>0.33603009259259259</v>
      </c>
      <c r="E17">
        <v>52.320934000000001</v>
      </c>
      <c r="F17">
        <v>-0.692778</v>
      </c>
      <c r="G17">
        <v>335</v>
      </c>
      <c r="H17">
        <v>1230</v>
      </c>
      <c r="I17">
        <v>123</v>
      </c>
      <c r="J17">
        <v>10</v>
      </c>
      <c r="K17">
        <v>4.3499999999999996</v>
      </c>
      <c r="L17">
        <v>145</v>
      </c>
      <c r="M17">
        <v>304</v>
      </c>
      <c r="N17">
        <v>32</v>
      </c>
      <c r="P17" s="3">
        <f t="shared" si="1"/>
        <v>0.9310344827586805</v>
      </c>
    </row>
    <row r="18" spans="1:17" x14ac:dyDescent="0.25">
      <c r="A18" s="1" t="s">
        <v>32</v>
      </c>
      <c r="B18" t="s">
        <v>29</v>
      </c>
      <c r="C18">
        <v>16</v>
      </c>
      <c r="D18" s="2">
        <v>0.33631944444444445</v>
      </c>
      <c r="E18">
        <v>52.320053000000001</v>
      </c>
      <c r="F18">
        <v>-0.69097600000000003</v>
      </c>
      <c r="G18">
        <v>360</v>
      </c>
      <c r="H18">
        <v>1228</v>
      </c>
      <c r="I18">
        <v>126</v>
      </c>
      <c r="J18">
        <v>9</v>
      </c>
      <c r="K18">
        <v>4.33</v>
      </c>
      <c r="L18">
        <v>176</v>
      </c>
      <c r="M18">
        <v>304</v>
      </c>
      <c r="N18">
        <v>40</v>
      </c>
      <c r="P18" s="3">
        <f t="shared" si="1"/>
        <v>0.99999999999997158</v>
      </c>
      <c r="Q18" s="3">
        <f t="shared" ref="Q14:Q77" si="2">AVERAGE(P14:P18)</f>
        <v>0.94806654567454307</v>
      </c>
    </row>
    <row r="19" spans="1:17" x14ac:dyDescent="0.25">
      <c r="A19" s="1" t="s">
        <v>33</v>
      </c>
      <c r="B19" t="s">
        <v>29</v>
      </c>
      <c r="C19">
        <v>17</v>
      </c>
      <c r="D19" s="2">
        <v>0.33659722222222221</v>
      </c>
      <c r="E19">
        <v>52.319122</v>
      </c>
      <c r="F19">
        <v>-0.68916599999999995</v>
      </c>
      <c r="G19">
        <v>380</v>
      </c>
      <c r="H19">
        <v>1353</v>
      </c>
      <c r="I19">
        <v>132</v>
      </c>
      <c r="J19">
        <v>10</v>
      </c>
      <c r="K19">
        <v>4.33</v>
      </c>
      <c r="L19">
        <v>208</v>
      </c>
      <c r="M19">
        <v>304</v>
      </c>
      <c r="N19">
        <v>48</v>
      </c>
      <c r="P19" s="3">
        <f t="shared" si="1"/>
        <v>0.83333333333336956</v>
      </c>
      <c r="Q19" s="3">
        <f t="shared" si="2"/>
        <v>0.94673321234122176</v>
      </c>
    </row>
    <row r="20" spans="1:17" x14ac:dyDescent="0.25">
      <c r="A20" s="1" t="s">
        <v>34</v>
      </c>
      <c r="B20" t="s">
        <v>29</v>
      </c>
      <c r="C20">
        <v>18</v>
      </c>
      <c r="D20" s="2">
        <v>0.33684027777777775</v>
      </c>
      <c r="E20">
        <v>52.318226000000003</v>
      </c>
      <c r="F20">
        <v>-0.687635</v>
      </c>
      <c r="G20">
        <v>400</v>
      </c>
      <c r="H20">
        <v>1335</v>
      </c>
      <c r="I20">
        <v>135</v>
      </c>
      <c r="J20">
        <v>11</v>
      </c>
      <c r="K20">
        <v>4.3</v>
      </c>
      <c r="L20">
        <v>241</v>
      </c>
      <c r="M20">
        <v>304</v>
      </c>
      <c r="N20">
        <v>56</v>
      </c>
      <c r="P20" s="3">
        <f t="shared" si="1"/>
        <v>0.95238095238102105</v>
      </c>
      <c r="Q20" s="3">
        <f t="shared" si="2"/>
        <v>0.95387606948408477</v>
      </c>
    </row>
    <row r="21" spans="1:17" x14ac:dyDescent="0.25">
      <c r="A21" s="1" t="s">
        <v>35</v>
      </c>
      <c r="B21" t="s">
        <v>29</v>
      </c>
      <c r="C21">
        <v>19</v>
      </c>
      <c r="D21" s="2">
        <v>0.33712962962962961</v>
      </c>
      <c r="E21">
        <v>52.317047000000002</v>
      </c>
      <c r="F21">
        <v>-0.685832</v>
      </c>
      <c r="G21">
        <v>426</v>
      </c>
      <c r="H21">
        <v>1335</v>
      </c>
      <c r="I21">
        <v>135</v>
      </c>
      <c r="J21">
        <v>13</v>
      </c>
      <c r="K21">
        <v>4.3</v>
      </c>
      <c r="L21">
        <v>272</v>
      </c>
      <c r="M21">
        <v>304</v>
      </c>
      <c r="N21">
        <v>64</v>
      </c>
      <c r="P21" s="3">
        <f t="shared" si="1"/>
        <v>1.0399999999999705</v>
      </c>
      <c r="Q21" s="3">
        <f t="shared" si="2"/>
        <v>0.95134975369460262</v>
      </c>
    </row>
    <row r="22" spans="1:17" x14ac:dyDescent="0.25">
      <c r="A22" s="1" t="s">
        <v>36</v>
      </c>
      <c r="B22" t="s">
        <v>29</v>
      </c>
      <c r="C22">
        <v>20</v>
      </c>
      <c r="D22" s="2">
        <v>0.33744212962962966</v>
      </c>
      <c r="E22">
        <v>52.315769000000003</v>
      </c>
      <c r="F22">
        <v>-0.68391000000000002</v>
      </c>
      <c r="G22">
        <v>449</v>
      </c>
      <c r="H22">
        <v>1410</v>
      </c>
      <c r="I22">
        <v>135</v>
      </c>
      <c r="J22">
        <v>13</v>
      </c>
      <c r="K22">
        <v>4.33</v>
      </c>
      <c r="L22">
        <v>306</v>
      </c>
      <c r="M22">
        <v>304</v>
      </c>
      <c r="N22">
        <v>72</v>
      </c>
      <c r="P22" s="3">
        <f t="shared" si="1"/>
        <v>0.85185185185171874</v>
      </c>
      <c r="Q22" s="3">
        <f t="shared" si="2"/>
        <v>0.93551322751321031</v>
      </c>
    </row>
    <row r="23" spans="1:17" x14ac:dyDescent="0.25">
      <c r="A23" s="1" t="s">
        <v>37</v>
      </c>
      <c r="B23" t="s">
        <v>29</v>
      </c>
      <c r="C23">
        <v>21</v>
      </c>
      <c r="D23" s="2">
        <v>0.33771990740740737</v>
      </c>
      <c r="E23">
        <v>52.314728000000002</v>
      </c>
      <c r="F23">
        <v>-0.68206900000000004</v>
      </c>
      <c r="G23">
        <v>471</v>
      </c>
      <c r="H23">
        <v>1414</v>
      </c>
      <c r="I23">
        <v>132</v>
      </c>
      <c r="J23">
        <v>14</v>
      </c>
      <c r="K23">
        <v>4.3</v>
      </c>
      <c r="L23">
        <v>339</v>
      </c>
      <c r="M23">
        <v>304</v>
      </c>
      <c r="N23">
        <v>80</v>
      </c>
      <c r="P23" s="3">
        <f t="shared" si="1"/>
        <v>0.91666666666688978</v>
      </c>
      <c r="Q23" s="3">
        <f t="shared" si="2"/>
        <v>0.918846560846594</v>
      </c>
    </row>
    <row r="24" spans="1:17" x14ac:dyDescent="0.25">
      <c r="A24" s="1" t="s">
        <v>38</v>
      </c>
      <c r="B24" t="s">
        <v>29</v>
      </c>
      <c r="C24">
        <v>22</v>
      </c>
      <c r="D24" s="2">
        <v>0.33792824074074074</v>
      </c>
      <c r="E24">
        <v>52.314045</v>
      </c>
      <c r="F24">
        <v>-0.68076999999999999</v>
      </c>
      <c r="G24">
        <v>483</v>
      </c>
      <c r="H24">
        <v>1229</v>
      </c>
      <c r="I24">
        <v>131</v>
      </c>
      <c r="J24">
        <v>14</v>
      </c>
      <c r="K24">
        <v>4.3099999999999996</v>
      </c>
      <c r="L24">
        <v>371</v>
      </c>
      <c r="M24">
        <v>304</v>
      </c>
      <c r="N24">
        <v>88</v>
      </c>
      <c r="P24" s="3">
        <f t="shared" si="1"/>
        <v>0.66666666666656249</v>
      </c>
      <c r="Q24" s="3">
        <f t="shared" si="2"/>
        <v>0.88551322751323247</v>
      </c>
    </row>
    <row r="25" spans="1:17" x14ac:dyDescent="0.25">
      <c r="A25" s="1" t="s">
        <v>39</v>
      </c>
      <c r="B25" t="s">
        <v>29</v>
      </c>
      <c r="C25">
        <v>23</v>
      </c>
      <c r="D25" s="2">
        <v>0.33824074074074079</v>
      </c>
      <c r="E25">
        <v>52.313006999999999</v>
      </c>
      <c r="F25">
        <v>-0.67895899999999998</v>
      </c>
      <c r="G25">
        <v>513</v>
      </c>
      <c r="H25">
        <v>1187</v>
      </c>
      <c r="I25">
        <v>133</v>
      </c>
      <c r="J25">
        <v>13</v>
      </c>
      <c r="K25">
        <v>4.3</v>
      </c>
      <c r="L25">
        <v>404</v>
      </c>
      <c r="M25">
        <v>304</v>
      </c>
      <c r="N25">
        <v>96</v>
      </c>
      <c r="P25" s="3">
        <f t="shared" si="1"/>
        <v>1.1111111111109375</v>
      </c>
      <c r="Q25" s="3">
        <f t="shared" si="2"/>
        <v>0.91725925925921581</v>
      </c>
    </row>
    <row r="26" spans="1:17" x14ac:dyDescent="0.25">
      <c r="A26" s="1" t="s">
        <v>40</v>
      </c>
      <c r="B26" t="s">
        <v>29</v>
      </c>
      <c r="C26">
        <v>24</v>
      </c>
      <c r="D26" s="2">
        <v>0.33853009259259265</v>
      </c>
      <c r="E26">
        <v>52.312182999999997</v>
      </c>
      <c r="F26">
        <v>-0.67736499999999999</v>
      </c>
      <c r="G26">
        <v>538</v>
      </c>
      <c r="H26">
        <v>1019</v>
      </c>
      <c r="I26">
        <v>128</v>
      </c>
      <c r="J26">
        <v>14</v>
      </c>
      <c r="K26">
        <v>4.42</v>
      </c>
      <c r="L26">
        <v>440</v>
      </c>
      <c r="M26">
        <v>304</v>
      </c>
      <c r="N26">
        <v>104</v>
      </c>
      <c r="P26" s="3">
        <f t="shared" si="1"/>
        <v>0.99999999999997158</v>
      </c>
      <c r="Q26" s="3">
        <f t="shared" si="2"/>
        <v>0.90925925925921602</v>
      </c>
    </row>
    <row r="27" spans="1:17" x14ac:dyDescent="0.25">
      <c r="A27" s="1" t="s">
        <v>41</v>
      </c>
      <c r="B27" t="s">
        <v>29</v>
      </c>
      <c r="C27">
        <v>25</v>
      </c>
      <c r="D27" s="2">
        <v>0.33886574074074072</v>
      </c>
      <c r="E27">
        <v>52.311390000000003</v>
      </c>
      <c r="F27">
        <v>-0.67561499999999997</v>
      </c>
      <c r="G27">
        <v>563</v>
      </c>
      <c r="H27">
        <v>1040</v>
      </c>
      <c r="I27">
        <v>125</v>
      </c>
      <c r="J27">
        <v>15</v>
      </c>
      <c r="K27">
        <v>4.3</v>
      </c>
      <c r="L27">
        <v>474</v>
      </c>
      <c r="M27">
        <v>304</v>
      </c>
      <c r="N27">
        <v>112</v>
      </c>
      <c r="P27" s="3">
        <f t="shared" si="1"/>
        <v>0.86206896551743928</v>
      </c>
      <c r="Q27" s="3">
        <f t="shared" si="2"/>
        <v>0.91130268199236009</v>
      </c>
    </row>
    <row r="28" spans="1:17" x14ac:dyDescent="0.25">
      <c r="A28" s="1" t="s">
        <v>42</v>
      </c>
      <c r="B28" t="s">
        <v>29</v>
      </c>
      <c r="C28">
        <v>26</v>
      </c>
      <c r="D28" s="2">
        <v>0.33913194444444444</v>
      </c>
      <c r="E28">
        <v>52.310749000000001</v>
      </c>
      <c r="F28">
        <v>-0.67418299999999998</v>
      </c>
      <c r="G28">
        <v>594</v>
      </c>
      <c r="H28">
        <v>0</v>
      </c>
      <c r="I28">
        <v>0</v>
      </c>
      <c r="J28">
        <v>15</v>
      </c>
      <c r="K28">
        <v>4.34</v>
      </c>
      <c r="L28">
        <v>8</v>
      </c>
      <c r="M28">
        <v>305</v>
      </c>
      <c r="N28">
        <v>0</v>
      </c>
      <c r="P28" s="3">
        <f t="shared" si="1"/>
        <v>1.3478260869564047</v>
      </c>
      <c r="Q28" s="3">
        <f t="shared" si="2"/>
        <v>0.99753456605026314</v>
      </c>
    </row>
    <row r="29" spans="1:17" x14ac:dyDescent="0.25">
      <c r="A29" s="1" t="s">
        <v>43</v>
      </c>
      <c r="B29" t="s">
        <v>29</v>
      </c>
      <c r="C29">
        <v>27</v>
      </c>
      <c r="D29" s="2">
        <v>0.33940972222222227</v>
      </c>
      <c r="E29">
        <v>52.310158000000001</v>
      </c>
      <c r="F29">
        <v>-0.67267900000000003</v>
      </c>
      <c r="G29">
        <v>616</v>
      </c>
      <c r="H29">
        <v>1037</v>
      </c>
      <c r="I29">
        <v>119</v>
      </c>
      <c r="J29">
        <v>14</v>
      </c>
      <c r="K29">
        <v>4.3</v>
      </c>
      <c r="L29">
        <v>39</v>
      </c>
      <c r="M29">
        <v>305</v>
      </c>
      <c r="N29">
        <v>8</v>
      </c>
      <c r="P29" s="3">
        <f t="shared" si="1"/>
        <v>0.91666666666652341</v>
      </c>
      <c r="Q29" s="3">
        <f t="shared" si="2"/>
        <v>1.0475345660502553</v>
      </c>
    </row>
    <row r="30" spans="1:17" x14ac:dyDescent="0.25">
      <c r="A30" s="1" t="s">
        <v>44</v>
      </c>
      <c r="B30" t="s">
        <v>45</v>
      </c>
      <c r="C30">
        <v>28</v>
      </c>
      <c r="D30" s="2">
        <v>0.33969907407407413</v>
      </c>
      <c r="E30">
        <v>52.309604999999998</v>
      </c>
      <c r="F30">
        <v>-0.67087600000000003</v>
      </c>
      <c r="G30">
        <v>645</v>
      </c>
      <c r="H30">
        <v>1081</v>
      </c>
      <c r="I30">
        <v>117</v>
      </c>
      <c r="J30">
        <v>15</v>
      </c>
      <c r="K30">
        <v>4.3</v>
      </c>
      <c r="L30">
        <v>71</v>
      </c>
      <c r="M30">
        <v>305</v>
      </c>
      <c r="N30">
        <v>16</v>
      </c>
      <c r="P30" s="3">
        <f t="shared" si="1"/>
        <v>1.1599999999999671</v>
      </c>
      <c r="Q30" s="3">
        <f t="shared" si="2"/>
        <v>1.0573123438280612</v>
      </c>
    </row>
    <row r="31" spans="1:17" x14ac:dyDescent="0.25">
      <c r="A31" s="1" t="s">
        <v>46</v>
      </c>
      <c r="B31" t="s">
        <v>45</v>
      </c>
      <c r="C31">
        <v>29</v>
      </c>
      <c r="D31" s="2">
        <v>0.33997685185185184</v>
      </c>
      <c r="E31">
        <v>52.309151</v>
      </c>
      <c r="F31">
        <v>-0.66917800000000005</v>
      </c>
      <c r="G31">
        <v>668</v>
      </c>
      <c r="H31">
        <v>1016</v>
      </c>
      <c r="I31">
        <v>114</v>
      </c>
      <c r="J31">
        <v>15</v>
      </c>
      <c r="K31">
        <v>4.3</v>
      </c>
      <c r="L31">
        <v>100</v>
      </c>
      <c r="M31">
        <v>305</v>
      </c>
      <c r="N31">
        <v>24</v>
      </c>
      <c r="P31" s="3">
        <f t="shared" si="1"/>
        <v>0.95833333333356652</v>
      </c>
      <c r="Q31" s="3">
        <f t="shared" si="2"/>
        <v>1.0489790104947803</v>
      </c>
    </row>
    <row r="32" spans="1:17" x14ac:dyDescent="0.25">
      <c r="A32" s="1" t="s">
        <v>47</v>
      </c>
      <c r="B32" t="s">
        <v>48</v>
      </c>
      <c r="C32">
        <v>30</v>
      </c>
      <c r="D32" s="2">
        <v>0.34021990740740743</v>
      </c>
      <c r="E32">
        <v>52.308715999999997</v>
      </c>
      <c r="F32">
        <v>-0.66764100000000004</v>
      </c>
      <c r="G32">
        <v>686</v>
      </c>
      <c r="H32">
        <v>1076</v>
      </c>
      <c r="I32">
        <v>111</v>
      </c>
      <c r="J32">
        <v>15</v>
      </c>
      <c r="K32">
        <v>4.29</v>
      </c>
      <c r="L32">
        <v>132</v>
      </c>
      <c r="M32">
        <v>305</v>
      </c>
      <c r="N32">
        <v>32</v>
      </c>
      <c r="P32" s="3">
        <f t="shared" si="1"/>
        <v>0.8571428571427232</v>
      </c>
      <c r="Q32" s="3">
        <f t="shared" si="2"/>
        <v>1.0479937888198372</v>
      </c>
    </row>
    <row r="33" spans="1:17" x14ac:dyDescent="0.25">
      <c r="A33" s="1" t="s">
        <v>49</v>
      </c>
      <c r="B33" t="s">
        <v>45</v>
      </c>
      <c r="C33">
        <v>31</v>
      </c>
      <c r="D33" s="2">
        <v>0.34054398148148146</v>
      </c>
      <c r="E33">
        <v>52.308208</v>
      </c>
      <c r="F33">
        <v>-0.66559299999999999</v>
      </c>
      <c r="G33">
        <v>710</v>
      </c>
      <c r="H33">
        <v>1089</v>
      </c>
      <c r="I33">
        <v>113</v>
      </c>
      <c r="J33">
        <v>15</v>
      </c>
      <c r="K33">
        <v>4.3</v>
      </c>
      <c r="L33">
        <v>171</v>
      </c>
      <c r="M33">
        <v>305</v>
      </c>
      <c r="N33">
        <v>40</v>
      </c>
      <c r="P33" s="3">
        <f t="shared" si="1"/>
        <v>0.8571428571429679</v>
      </c>
      <c r="Q33" s="3">
        <f t="shared" si="2"/>
        <v>0.94985714285714962</v>
      </c>
    </row>
    <row r="34" spans="1:17" x14ac:dyDescent="0.25">
      <c r="A34" s="1" t="s">
        <v>50</v>
      </c>
      <c r="B34" t="s">
        <v>48</v>
      </c>
      <c r="C34">
        <v>32</v>
      </c>
      <c r="D34" s="2">
        <v>0.34082175925925928</v>
      </c>
      <c r="E34">
        <v>52.307766000000001</v>
      </c>
      <c r="F34">
        <v>-0.66369800000000001</v>
      </c>
      <c r="G34">
        <v>726</v>
      </c>
      <c r="H34">
        <v>1133</v>
      </c>
      <c r="I34">
        <v>113</v>
      </c>
      <c r="J34">
        <v>15</v>
      </c>
      <c r="K34">
        <v>4.3</v>
      </c>
      <c r="L34">
        <v>202</v>
      </c>
      <c r="M34">
        <v>305</v>
      </c>
      <c r="N34">
        <v>48</v>
      </c>
      <c r="P34" s="3">
        <f t="shared" si="1"/>
        <v>0.66666666666656249</v>
      </c>
      <c r="Q34" s="3">
        <f t="shared" si="2"/>
        <v>0.89985714285715734</v>
      </c>
    </row>
    <row r="35" spans="1:17" x14ac:dyDescent="0.25">
      <c r="A35" s="1" t="s">
        <v>51</v>
      </c>
      <c r="B35" t="s">
        <v>45</v>
      </c>
      <c r="C35">
        <v>33</v>
      </c>
      <c r="D35" s="2">
        <v>0.34131944444444445</v>
      </c>
      <c r="E35">
        <v>52.306998999999998</v>
      </c>
      <c r="F35">
        <v>-0.660246</v>
      </c>
      <c r="G35">
        <v>758</v>
      </c>
      <c r="H35">
        <v>1126</v>
      </c>
      <c r="I35">
        <v>110</v>
      </c>
      <c r="J35">
        <v>15</v>
      </c>
      <c r="K35">
        <v>4.3499999999999996</v>
      </c>
      <c r="L35">
        <v>14</v>
      </c>
      <c r="M35">
        <v>306</v>
      </c>
      <c r="N35">
        <v>0</v>
      </c>
      <c r="P35" s="3">
        <f t="shared" si="1"/>
        <v>0.74418604651164988</v>
      </c>
      <c r="Q35" s="3">
        <f t="shared" si="2"/>
        <v>0.81669435215949393</v>
      </c>
    </row>
    <row r="36" spans="1:17" x14ac:dyDescent="0.25">
      <c r="A36" s="1" t="s">
        <v>52</v>
      </c>
      <c r="B36" t="s">
        <v>45</v>
      </c>
      <c r="C36">
        <v>34</v>
      </c>
      <c r="D36" s="2">
        <v>0.34156249999999999</v>
      </c>
      <c r="E36">
        <v>52.306640999999999</v>
      </c>
      <c r="F36">
        <v>-0.65848799999999996</v>
      </c>
      <c r="G36">
        <v>771</v>
      </c>
      <c r="H36">
        <v>1150</v>
      </c>
      <c r="I36">
        <v>106</v>
      </c>
      <c r="J36">
        <v>15</v>
      </c>
      <c r="K36">
        <v>4.3</v>
      </c>
      <c r="L36">
        <v>45</v>
      </c>
      <c r="M36">
        <v>306</v>
      </c>
      <c r="N36">
        <v>8</v>
      </c>
      <c r="P36" s="3">
        <f t="shared" si="1"/>
        <v>0.6190476190476637</v>
      </c>
      <c r="Q36" s="3">
        <f t="shared" si="2"/>
        <v>0.74883720930231346</v>
      </c>
    </row>
    <row r="37" spans="1:17" x14ac:dyDescent="0.25">
      <c r="A37" s="1" t="s">
        <v>53</v>
      </c>
      <c r="B37" t="s">
        <v>45</v>
      </c>
      <c r="C37">
        <v>35</v>
      </c>
      <c r="D37" s="2">
        <v>0.34187499999999998</v>
      </c>
      <c r="E37">
        <v>52.306224999999998</v>
      </c>
      <c r="F37">
        <v>-0.65628699999999995</v>
      </c>
      <c r="G37">
        <v>789</v>
      </c>
      <c r="H37">
        <v>1135</v>
      </c>
      <c r="I37">
        <v>104</v>
      </c>
      <c r="J37">
        <v>15</v>
      </c>
      <c r="K37">
        <v>4.3</v>
      </c>
      <c r="L37">
        <v>75</v>
      </c>
      <c r="M37">
        <v>306</v>
      </c>
      <c r="N37">
        <v>16</v>
      </c>
      <c r="P37" s="3">
        <f t="shared" si="1"/>
        <v>0.66666666666668084</v>
      </c>
      <c r="Q37" s="3">
        <f t="shared" si="2"/>
        <v>0.71074197120710503</v>
      </c>
    </row>
    <row r="38" spans="1:17" x14ac:dyDescent="0.25">
      <c r="A38" s="1" t="s">
        <v>54</v>
      </c>
      <c r="B38" t="s">
        <v>45</v>
      </c>
      <c r="C38">
        <v>36</v>
      </c>
      <c r="D38" s="2">
        <v>0.34216435185185184</v>
      </c>
      <c r="E38">
        <v>52.305945999999999</v>
      </c>
      <c r="F38">
        <v>-0.65426099999999998</v>
      </c>
      <c r="G38">
        <v>809</v>
      </c>
      <c r="H38">
        <v>1112</v>
      </c>
      <c r="I38">
        <v>104</v>
      </c>
      <c r="J38">
        <v>15</v>
      </c>
      <c r="K38">
        <v>4.3</v>
      </c>
      <c r="L38">
        <v>107</v>
      </c>
      <c r="M38">
        <v>306</v>
      </c>
      <c r="N38">
        <v>24</v>
      </c>
      <c r="P38" s="3">
        <f t="shared" si="1"/>
        <v>0.79999999999997728</v>
      </c>
      <c r="Q38" s="3">
        <f t="shared" si="2"/>
        <v>0.69931339977850671</v>
      </c>
    </row>
    <row r="39" spans="1:17" x14ac:dyDescent="0.25">
      <c r="A39" s="1" t="s">
        <v>55</v>
      </c>
      <c r="B39" t="s">
        <v>48</v>
      </c>
      <c r="C39">
        <v>37</v>
      </c>
      <c r="D39" s="2">
        <v>0.34233796296296298</v>
      </c>
      <c r="E39">
        <v>52.305728999999999</v>
      </c>
      <c r="F39">
        <v>-0.65299799999999997</v>
      </c>
      <c r="G39">
        <v>818</v>
      </c>
      <c r="H39">
        <v>1218</v>
      </c>
      <c r="I39">
        <v>105</v>
      </c>
      <c r="J39">
        <v>15</v>
      </c>
      <c r="K39">
        <v>4.33</v>
      </c>
      <c r="L39">
        <v>139</v>
      </c>
      <c r="M39">
        <v>306</v>
      </c>
      <c r="N39">
        <v>32</v>
      </c>
      <c r="P39" s="3">
        <f t="shared" si="1"/>
        <v>0.59999999999990616</v>
      </c>
      <c r="Q39" s="3">
        <f t="shared" si="2"/>
        <v>0.68598006644517562</v>
      </c>
    </row>
    <row r="40" spans="1:17" x14ac:dyDescent="0.25">
      <c r="A40" s="1" t="s">
        <v>56</v>
      </c>
      <c r="B40" t="s">
        <v>45</v>
      </c>
      <c r="C40">
        <v>38</v>
      </c>
      <c r="D40" s="2">
        <v>0.34262731481481484</v>
      </c>
      <c r="E40">
        <v>52.305430999999999</v>
      </c>
      <c r="F40">
        <v>-0.65077399999999996</v>
      </c>
      <c r="G40">
        <v>838</v>
      </c>
      <c r="H40">
        <v>1218</v>
      </c>
      <c r="I40">
        <v>105</v>
      </c>
      <c r="J40">
        <v>15</v>
      </c>
      <c r="K40">
        <v>4.3</v>
      </c>
      <c r="L40">
        <v>170</v>
      </c>
      <c r="M40">
        <v>306</v>
      </c>
      <c r="N40">
        <v>40</v>
      </c>
      <c r="P40" s="3">
        <f t="shared" si="1"/>
        <v>0.79999999999997728</v>
      </c>
      <c r="Q40" s="3">
        <f t="shared" si="2"/>
        <v>0.69714285714284108</v>
      </c>
    </row>
    <row r="41" spans="1:17" x14ac:dyDescent="0.25">
      <c r="A41" s="1" t="s">
        <v>57</v>
      </c>
      <c r="B41" t="s">
        <v>48</v>
      </c>
      <c r="C41">
        <v>39</v>
      </c>
      <c r="D41" s="2">
        <v>0.34297453703703701</v>
      </c>
      <c r="E41">
        <v>52.305027000000003</v>
      </c>
      <c r="F41">
        <v>-0.64813200000000004</v>
      </c>
      <c r="G41">
        <v>860</v>
      </c>
      <c r="H41">
        <v>1218</v>
      </c>
      <c r="I41">
        <v>105</v>
      </c>
      <c r="J41">
        <v>15</v>
      </c>
      <c r="K41">
        <v>4.3</v>
      </c>
      <c r="L41">
        <v>203</v>
      </c>
      <c r="M41">
        <v>306</v>
      </c>
      <c r="N41">
        <v>48</v>
      </c>
      <c r="P41" s="3">
        <f t="shared" si="1"/>
        <v>0.73333333333345319</v>
      </c>
      <c r="Q41" s="3">
        <f t="shared" si="2"/>
        <v>0.71999999999999897</v>
      </c>
    </row>
    <row r="42" spans="1:17" x14ac:dyDescent="0.25">
      <c r="A42" s="1" t="s">
        <v>58</v>
      </c>
      <c r="B42" t="s">
        <v>48</v>
      </c>
      <c r="C42">
        <v>40</v>
      </c>
      <c r="D42" s="2">
        <v>0.34340277777777778</v>
      </c>
      <c r="E42">
        <v>52.304606999999997</v>
      </c>
      <c r="F42">
        <v>-0.64478400000000002</v>
      </c>
      <c r="G42">
        <v>885</v>
      </c>
      <c r="H42">
        <v>0</v>
      </c>
      <c r="I42">
        <v>0</v>
      </c>
      <c r="J42">
        <v>15</v>
      </c>
      <c r="K42">
        <v>4.33</v>
      </c>
      <c r="L42">
        <v>8</v>
      </c>
      <c r="M42">
        <v>307</v>
      </c>
      <c r="N42">
        <v>0</v>
      </c>
      <c r="P42" s="3">
        <f t="shared" si="1"/>
        <v>0.67567567567562847</v>
      </c>
      <c r="Q42" s="3">
        <f t="shared" si="2"/>
        <v>0.72180180180178843</v>
      </c>
    </row>
    <row r="43" spans="1:17" x14ac:dyDescent="0.25">
      <c r="A43" s="1" t="s">
        <v>59</v>
      </c>
      <c r="B43" t="s">
        <v>48</v>
      </c>
      <c r="C43">
        <v>41</v>
      </c>
      <c r="D43" s="2">
        <v>0.34369212962962964</v>
      </c>
      <c r="E43">
        <v>52.304214000000002</v>
      </c>
      <c r="F43">
        <v>-0.642432</v>
      </c>
      <c r="G43">
        <v>899</v>
      </c>
      <c r="H43">
        <v>1322</v>
      </c>
      <c r="I43">
        <v>106</v>
      </c>
      <c r="J43">
        <v>15</v>
      </c>
      <c r="K43">
        <v>4.29</v>
      </c>
      <c r="L43">
        <v>41</v>
      </c>
      <c r="M43">
        <v>307</v>
      </c>
      <c r="N43">
        <v>8</v>
      </c>
      <c r="P43" s="3">
        <f t="shared" si="1"/>
        <v>0.55999999999998407</v>
      </c>
      <c r="Q43" s="3">
        <f t="shared" si="2"/>
        <v>0.67380180180178983</v>
      </c>
    </row>
    <row r="44" spans="1:17" x14ac:dyDescent="0.25">
      <c r="A44" s="1" t="s">
        <v>60</v>
      </c>
      <c r="B44" t="s">
        <v>48</v>
      </c>
      <c r="C44">
        <v>42</v>
      </c>
      <c r="D44" s="2">
        <v>0.3439699074074074</v>
      </c>
      <c r="E44">
        <v>52.303821999999997</v>
      </c>
      <c r="F44">
        <v>-0.64003200000000005</v>
      </c>
      <c r="G44">
        <v>920</v>
      </c>
      <c r="H44">
        <v>1348</v>
      </c>
      <c r="I44">
        <v>105</v>
      </c>
      <c r="J44">
        <v>15</v>
      </c>
      <c r="K44">
        <v>4.26</v>
      </c>
      <c r="L44">
        <v>75</v>
      </c>
      <c r="M44">
        <v>307</v>
      </c>
      <c r="N44">
        <v>16</v>
      </c>
      <c r="P44" s="3">
        <f t="shared" si="1"/>
        <v>0.87500000000003808</v>
      </c>
      <c r="Q44" s="3">
        <f t="shared" si="2"/>
        <v>0.7288018018018162</v>
      </c>
    </row>
    <row r="45" spans="1:17" x14ac:dyDescent="0.25">
      <c r="A45" s="1" t="s">
        <v>61</v>
      </c>
      <c r="B45" t="s">
        <v>48</v>
      </c>
      <c r="C45">
        <v>43</v>
      </c>
      <c r="D45" s="2">
        <v>0.34415509259259264</v>
      </c>
      <c r="E45">
        <v>52.303570000000001</v>
      </c>
      <c r="F45">
        <v>-0.63845099999999999</v>
      </c>
      <c r="G45">
        <v>936</v>
      </c>
      <c r="H45">
        <v>1367</v>
      </c>
      <c r="I45">
        <v>104</v>
      </c>
      <c r="J45">
        <v>16</v>
      </c>
      <c r="K45">
        <v>4.3</v>
      </c>
      <c r="L45">
        <v>108</v>
      </c>
      <c r="M45">
        <v>307</v>
      </c>
      <c r="N45">
        <v>24</v>
      </c>
      <c r="P45" s="3">
        <f t="shared" si="1"/>
        <v>0.99999999999974376</v>
      </c>
      <c r="Q45" s="3">
        <f t="shared" si="2"/>
        <v>0.76880180180176949</v>
      </c>
    </row>
    <row r="46" spans="1:17" x14ac:dyDescent="0.25">
      <c r="A46" s="1" t="s">
        <v>62</v>
      </c>
      <c r="B46" t="s">
        <v>48</v>
      </c>
      <c r="C46">
        <v>44</v>
      </c>
      <c r="D46" s="2">
        <v>0.34452546296296299</v>
      </c>
      <c r="E46">
        <v>52.302967000000002</v>
      </c>
      <c r="F46">
        <v>-0.63505100000000003</v>
      </c>
      <c r="G46">
        <v>961</v>
      </c>
      <c r="H46">
        <v>1474</v>
      </c>
      <c r="I46">
        <v>104</v>
      </c>
      <c r="J46">
        <v>16</v>
      </c>
      <c r="K46">
        <v>4.29</v>
      </c>
      <c r="L46">
        <v>144</v>
      </c>
      <c r="M46">
        <v>307</v>
      </c>
      <c r="N46">
        <v>32</v>
      </c>
      <c r="P46" s="3">
        <f t="shared" si="1"/>
        <v>0.78125000000003397</v>
      </c>
      <c r="Q46" s="3">
        <f t="shared" si="2"/>
        <v>0.77838513513508567</v>
      </c>
    </row>
    <row r="47" spans="1:17" x14ac:dyDescent="0.25">
      <c r="A47" s="1" t="s">
        <v>63</v>
      </c>
      <c r="B47" t="s">
        <v>48</v>
      </c>
      <c r="C47">
        <v>45</v>
      </c>
      <c r="D47" s="2">
        <v>0.34481481481481485</v>
      </c>
      <c r="E47">
        <v>52.302498</v>
      </c>
      <c r="F47">
        <v>-0.63248700000000002</v>
      </c>
      <c r="G47">
        <v>984</v>
      </c>
      <c r="H47">
        <v>1429</v>
      </c>
      <c r="I47">
        <v>106</v>
      </c>
      <c r="J47">
        <v>16</v>
      </c>
      <c r="K47">
        <v>4.3</v>
      </c>
      <c r="L47">
        <v>176</v>
      </c>
      <c r="M47">
        <v>307</v>
      </c>
      <c r="N47">
        <v>40</v>
      </c>
      <c r="P47" s="3">
        <f t="shared" si="1"/>
        <v>0.91999999999997384</v>
      </c>
      <c r="Q47" s="3">
        <f t="shared" si="2"/>
        <v>0.82724999999995474</v>
      </c>
    </row>
    <row r="48" spans="1:17" x14ac:dyDescent="0.25">
      <c r="A48" s="1" t="s">
        <v>64</v>
      </c>
      <c r="B48" t="s">
        <v>45</v>
      </c>
      <c r="C48">
        <v>46</v>
      </c>
      <c r="D48" s="2">
        <v>0.34509259259259256</v>
      </c>
      <c r="E48">
        <v>52.302021000000003</v>
      </c>
      <c r="F48">
        <v>-0.62998600000000005</v>
      </c>
      <c r="G48">
        <v>1006</v>
      </c>
      <c r="H48">
        <v>1432</v>
      </c>
      <c r="I48">
        <v>108</v>
      </c>
      <c r="J48">
        <v>16</v>
      </c>
      <c r="K48">
        <v>4.25</v>
      </c>
      <c r="L48">
        <v>213</v>
      </c>
      <c r="M48">
        <v>307</v>
      </c>
      <c r="N48">
        <v>48</v>
      </c>
      <c r="P48" s="3">
        <f t="shared" si="1"/>
        <v>0.91666666666688978</v>
      </c>
      <c r="Q48" s="3">
        <f t="shared" si="2"/>
        <v>0.89858333333333584</v>
      </c>
    </row>
    <row r="49" spans="1:17" x14ac:dyDescent="0.25">
      <c r="A49" s="1" t="s">
        <v>65</v>
      </c>
      <c r="B49" t="s">
        <v>45</v>
      </c>
      <c r="C49">
        <v>47</v>
      </c>
      <c r="D49" s="2">
        <v>0.34530092592592593</v>
      </c>
      <c r="E49">
        <v>52.301715999999999</v>
      </c>
      <c r="F49">
        <v>-0.62822999999999996</v>
      </c>
      <c r="G49">
        <v>1020</v>
      </c>
      <c r="H49">
        <v>1311</v>
      </c>
      <c r="I49">
        <v>108</v>
      </c>
      <c r="J49">
        <v>16</v>
      </c>
      <c r="K49">
        <v>4.28</v>
      </c>
      <c r="L49">
        <v>246</v>
      </c>
      <c r="M49">
        <v>307</v>
      </c>
      <c r="N49">
        <v>56</v>
      </c>
      <c r="P49" s="3">
        <f t="shared" si="1"/>
        <v>0.77777777777765622</v>
      </c>
      <c r="Q49" s="3">
        <f t="shared" si="2"/>
        <v>0.8791388888888596</v>
      </c>
    </row>
    <row r="50" spans="1:17" x14ac:dyDescent="0.25">
      <c r="A50" s="1" t="s">
        <v>66</v>
      </c>
      <c r="B50" t="s">
        <v>45</v>
      </c>
      <c r="C50">
        <v>48</v>
      </c>
      <c r="D50" s="2">
        <v>0.34564814814814815</v>
      </c>
      <c r="E50">
        <v>52.301124999999999</v>
      </c>
      <c r="F50">
        <v>-0.62527900000000003</v>
      </c>
      <c r="G50">
        <v>1047</v>
      </c>
      <c r="H50">
        <v>1355</v>
      </c>
      <c r="I50">
        <v>106</v>
      </c>
      <c r="J50">
        <v>16</v>
      </c>
      <c r="K50">
        <v>4.29</v>
      </c>
      <c r="L50">
        <v>279</v>
      </c>
      <c r="M50">
        <v>307</v>
      </c>
      <c r="N50">
        <v>64</v>
      </c>
      <c r="P50" s="3">
        <f t="shared" si="1"/>
        <v>0.90000000000000324</v>
      </c>
      <c r="Q50" s="3">
        <f t="shared" si="2"/>
        <v>0.85913888888891132</v>
      </c>
    </row>
    <row r="51" spans="1:17" x14ac:dyDescent="0.25">
      <c r="A51" s="1" t="s">
        <v>67</v>
      </c>
      <c r="B51" t="s">
        <v>45</v>
      </c>
      <c r="C51">
        <v>49</v>
      </c>
      <c r="D51" s="2">
        <v>0.34592592592592591</v>
      </c>
      <c r="E51">
        <v>52.300685999999999</v>
      </c>
      <c r="F51">
        <v>-0.62300199999999994</v>
      </c>
      <c r="G51">
        <v>1069</v>
      </c>
      <c r="H51">
        <v>1319</v>
      </c>
      <c r="I51">
        <v>110</v>
      </c>
      <c r="J51">
        <v>16</v>
      </c>
      <c r="K51">
        <v>4.28</v>
      </c>
      <c r="L51">
        <v>311</v>
      </c>
      <c r="M51">
        <v>307</v>
      </c>
      <c r="N51">
        <v>72</v>
      </c>
      <c r="P51" s="3">
        <f t="shared" si="1"/>
        <v>0.9166666666667066</v>
      </c>
      <c r="Q51" s="3">
        <f t="shared" si="2"/>
        <v>0.886222222222246</v>
      </c>
    </row>
    <row r="52" spans="1:17" x14ac:dyDescent="0.25">
      <c r="A52" s="1" t="s">
        <v>68</v>
      </c>
      <c r="B52" t="s">
        <v>48</v>
      </c>
      <c r="C52">
        <v>50</v>
      </c>
      <c r="D52" s="2">
        <v>0.34618055555555555</v>
      </c>
      <c r="E52">
        <v>52.300232000000001</v>
      </c>
      <c r="F52">
        <v>-0.62086300000000005</v>
      </c>
      <c r="G52">
        <v>1095</v>
      </c>
      <c r="H52">
        <v>1416</v>
      </c>
      <c r="I52">
        <v>107</v>
      </c>
      <c r="J52">
        <v>16</v>
      </c>
      <c r="K52">
        <v>4.26</v>
      </c>
      <c r="L52">
        <v>341</v>
      </c>
      <c r="M52">
        <v>307</v>
      </c>
      <c r="N52">
        <v>80</v>
      </c>
      <c r="P52" s="3">
        <f t="shared" si="1"/>
        <v>1.1818181818181688</v>
      </c>
      <c r="Q52" s="3">
        <f t="shared" si="2"/>
        <v>0.93858585858588484</v>
      </c>
    </row>
    <row r="53" spans="1:17" x14ac:dyDescent="0.25">
      <c r="A53" s="1" t="s">
        <v>69</v>
      </c>
      <c r="B53" t="s">
        <v>48</v>
      </c>
      <c r="C53">
        <v>51</v>
      </c>
      <c r="D53" s="2">
        <v>0.34642361111111114</v>
      </c>
      <c r="E53">
        <v>52.299838999999999</v>
      </c>
      <c r="F53">
        <v>-0.61890500000000004</v>
      </c>
      <c r="G53">
        <v>1113</v>
      </c>
      <c r="H53">
        <v>1325</v>
      </c>
      <c r="I53">
        <v>111</v>
      </c>
      <c r="J53">
        <v>15</v>
      </c>
      <c r="K53">
        <v>4.28</v>
      </c>
      <c r="L53">
        <v>373</v>
      </c>
      <c r="M53">
        <v>307</v>
      </c>
      <c r="N53">
        <v>88</v>
      </c>
      <c r="P53" s="3">
        <f t="shared" si="1"/>
        <v>0.8571428571427232</v>
      </c>
      <c r="Q53" s="3">
        <f t="shared" si="2"/>
        <v>0.92668109668105159</v>
      </c>
    </row>
    <row r="54" spans="1:17" x14ac:dyDescent="0.25">
      <c r="A54" s="1" t="s">
        <v>70</v>
      </c>
      <c r="B54" t="s">
        <v>45</v>
      </c>
      <c r="C54">
        <v>52</v>
      </c>
      <c r="D54" s="2">
        <v>0.34677083333333331</v>
      </c>
      <c r="E54">
        <v>52.299168000000002</v>
      </c>
      <c r="F54">
        <v>-0.61600500000000002</v>
      </c>
      <c r="G54">
        <v>1145</v>
      </c>
      <c r="H54">
        <v>1413</v>
      </c>
      <c r="I54">
        <v>108</v>
      </c>
      <c r="J54">
        <v>16</v>
      </c>
      <c r="K54">
        <v>4.2699999999999996</v>
      </c>
      <c r="L54">
        <v>407</v>
      </c>
      <c r="M54">
        <v>307</v>
      </c>
      <c r="N54">
        <v>96</v>
      </c>
      <c r="P54" s="3">
        <f t="shared" si="1"/>
        <v>1.066666666666841</v>
      </c>
      <c r="Q54" s="3">
        <f t="shared" si="2"/>
        <v>0.98445887445888869</v>
      </c>
    </row>
    <row r="55" spans="1:17" x14ac:dyDescent="0.25">
      <c r="A55" s="1" t="s">
        <v>71</v>
      </c>
      <c r="B55" t="s">
        <v>48</v>
      </c>
      <c r="C55">
        <v>53</v>
      </c>
      <c r="D55" s="2">
        <v>0.34699074074074071</v>
      </c>
      <c r="E55">
        <v>52.298737000000003</v>
      </c>
      <c r="F55">
        <v>-0.61408499999999999</v>
      </c>
      <c r="G55">
        <v>1171</v>
      </c>
      <c r="H55">
        <v>1453</v>
      </c>
      <c r="I55">
        <v>109</v>
      </c>
      <c r="J55">
        <v>16</v>
      </c>
      <c r="K55">
        <v>4.28</v>
      </c>
      <c r="L55">
        <v>439</v>
      </c>
      <c r="M55">
        <v>307</v>
      </c>
      <c r="N55">
        <v>104</v>
      </c>
      <c r="P55" s="3">
        <f t="shared" si="1"/>
        <v>1.3684210526315954</v>
      </c>
      <c r="Q55" s="3">
        <f t="shared" si="2"/>
        <v>1.0781430849852069</v>
      </c>
    </row>
    <row r="56" spans="1:17" x14ac:dyDescent="0.25">
      <c r="A56" s="1" t="s">
        <v>72</v>
      </c>
      <c r="B56" t="s">
        <v>48</v>
      </c>
      <c r="C56">
        <v>54</v>
      </c>
      <c r="D56" s="2">
        <v>0.34745370370370371</v>
      </c>
      <c r="E56">
        <v>52.297809999999998</v>
      </c>
      <c r="F56">
        <v>-0.61011499999999996</v>
      </c>
      <c r="G56">
        <v>1216</v>
      </c>
      <c r="H56">
        <v>0</v>
      </c>
      <c r="I56">
        <v>0</v>
      </c>
      <c r="J56">
        <v>16</v>
      </c>
      <c r="K56">
        <v>4.3</v>
      </c>
      <c r="L56">
        <v>9</v>
      </c>
      <c r="M56">
        <v>308</v>
      </c>
      <c r="N56">
        <v>0</v>
      </c>
      <c r="P56" s="3">
        <f t="shared" si="1"/>
        <v>1.1249999999999141</v>
      </c>
      <c r="Q56" s="3">
        <f t="shared" si="2"/>
        <v>1.1198097516518484</v>
      </c>
    </row>
    <row r="57" spans="1:17" x14ac:dyDescent="0.25">
      <c r="A57" s="1" t="s">
        <v>73</v>
      </c>
      <c r="B57" t="s">
        <v>48</v>
      </c>
      <c r="C57">
        <v>55</v>
      </c>
      <c r="D57" s="2">
        <v>0.34773148148148153</v>
      </c>
      <c r="E57">
        <v>52.297176</v>
      </c>
      <c r="F57">
        <v>-0.60762799999999995</v>
      </c>
      <c r="G57">
        <v>1244</v>
      </c>
      <c r="H57">
        <v>1513</v>
      </c>
      <c r="I57">
        <v>111</v>
      </c>
      <c r="J57">
        <v>16</v>
      </c>
      <c r="K57">
        <v>4.25</v>
      </c>
      <c r="L57">
        <v>39</v>
      </c>
      <c r="M57">
        <v>308</v>
      </c>
      <c r="N57">
        <v>8</v>
      </c>
      <c r="P57" s="3">
        <f t="shared" si="1"/>
        <v>1.1666666666664842</v>
      </c>
      <c r="Q57" s="3">
        <f t="shared" si="2"/>
        <v>1.1167794486215115</v>
      </c>
    </row>
    <row r="58" spans="1:17" x14ac:dyDescent="0.25">
      <c r="A58" s="1" t="s">
        <v>74</v>
      </c>
      <c r="B58" t="s">
        <v>48</v>
      </c>
      <c r="C58">
        <v>56</v>
      </c>
      <c r="D58" s="2">
        <v>0.34802083333333328</v>
      </c>
      <c r="E58">
        <v>52.296382999999999</v>
      </c>
      <c r="F58">
        <v>-0.60502900000000004</v>
      </c>
      <c r="G58">
        <v>1273</v>
      </c>
      <c r="H58">
        <v>1432</v>
      </c>
      <c r="I58">
        <v>115</v>
      </c>
      <c r="J58">
        <v>16</v>
      </c>
      <c r="K58">
        <v>4.3</v>
      </c>
      <c r="L58">
        <v>73</v>
      </c>
      <c r="M58">
        <v>308</v>
      </c>
      <c r="N58">
        <v>16</v>
      </c>
      <c r="P58" s="3">
        <f t="shared" si="1"/>
        <v>1.160000000000412</v>
      </c>
      <c r="Q58" s="3">
        <f t="shared" si="2"/>
        <v>1.1773508771930492</v>
      </c>
    </row>
    <row r="59" spans="1:17" x14ac:dyDescent="0.25">
      <c r="A59" s="1" t="s">
        <v>75</v>
      </c>
      <c r="B59" t="s">
        <v>45</v>
      </c>
      <c r="C59">
        <v>57</v>
      </c>
      <c r="D59" s="2">
        <v>0.3482986111111111</v>
      </c>
      <c r="E59">
        <v>52.295563000000001</v>
      </c>
      <c r="F59">
        <v>-0.602549</v>
      </c>
      <c r="G59">
        <v>1294</v>
      </c>
      <c r="H59">
        <v>1574</v>
      </c>
      <c r="I59">
        <v>115</v>
      </c>
      <c r="J59">
        <v>16</v>
      </c>
      <c r="K59">
        <v>4.29</v>
      </c>
      <c r="L59">
        <v>105</v>
      </c>
      <c r="M59">
        <v>308</v>
      </c>
      <c r="N59">
        <v>24</v>
      </c>
      <c r="P59" s="3">
        <f t="shared" si="1"/>
        <v>0.87499999999986322</v>
      </c>
      <c r="Q59" s="3">
        <f t="shared" si="2"/>
        <v>1.1390175438596537</v>
      </c>
    </row>
    <row r="60" spans="1:17" x14ac:dyDescent="0.25">
      <c r="A60" s="1" t="s">
        <v>76</v>
      </c>
      <c r="B60" t="s">
        <v>45</v>
      </c>
      <c r="C60">
        <v>58</v>
      </c>
      <c r="D60" s="2">
        <v>0.34850694444444441</v>
      </c>
      <c r="E60">
        <v>52.294967999999997</v>
      </c>
      <c r="F60">
        <v>-0.60062099999999996</v>
      </c>
      <c r="G60">
        <v>1307</v>
      </c>
      <c r="H60">
        <v>1585</v>
      </c>
      <c r="I60">
        <v>114</v>
      </c>
      <c r="J60">
        <v>14</v>
      </c>
      <c r="K60">
        <v>4.26</v>
      </c>
      <c r="L60">
        <v>135</v>
      </c>
      <c r="M60">
        <v>308</v>
      </c>
      <c r="N60">
        <v>32</v>
      </c>
      <c r="P60" s="3">
        <f t="shared" si="1"/>
        <v>0.72222222222230181</v>
      </c>
      <c r="Q60" s="3">
        <f t="shared" si="2"/>
        <v>1.009777777777795</v>
      </c>
    </row>
    <row r="61" spans="1:17" x14ac:dyDescent="0.25">
      <c r="A61" s="1" t="s">
        <v>77</v>
      </c>
      <c r="B61" t="s">
        <v>45</v>
      </c>
      <c r="C61">
        <v>59</v>
      </c>
      <c r="D61" s="2">
        <v>0.34885416666666669</v>
      </c>
      <c r="E61">
        <v>52.293961000000003</v>
      </c>
      <c r="F61">
        <v>-0.59749600000000003</v>
      </c>
      <c r="G61">
        <v>1329</v>
      </c>
      <c r="H61">
        <v>1618</v>
      </c>
      <c r="I61">
        <v>118</v>
      </c>
      <c r="J61">
        <v>16</v>
      </c>
      <c r="K61">
        <v>4.3</v>
      </c>
      <c r="L61">
        <v>167</v>
      </c>
      <c r="M61">
        <v>308</v>
      </c>
      <c r="N61">
        <v>40</v>
      </c>
      <c r="P61" s="3">
        <f t="shared" si="1"/>
        <v>0.73333333333321871</v>
      </c>
      <c r="Q61" s="3">
        <f t="shared" si="2"/>
        <v>0.93144444444445595</v>
      </c>
    </row>
    <row r="62" spans="1:17" x14ac:dyDescent="0.25">
      <c r="A62" s="1" t="s">
        <v>78</v>
      </c>
      <c r="B62" t="s">
        <v>45</v>
      </c>
      <c r="C62">
        <v>60</v>
      </c>
      <c r="D62" s="2">
        <v>0.34914351851851855</v>
      </c>
      <c r="E62">
        <v>52.293156000000003</v>
      </c>
      <c r="F62">
        <v>-0.59473799999999999</v>
      </c>
      <c r="G62">
        <v>1348</v>
      </c>
      <c r="H62">
        <v>1674</v>
      </c>
      <c r="I62">
        <v>116</v>
      </c>
      <c r="J62">
        <v>16</v>
      </c>
      <c r="K62">
        <v>4.25</v>
      </c>
      <c r="L62">
        <v>199</v>
      </c>
      <c r="M62">
        <v>308</v>
      </c>
      <c r="N62">
        <v>48</v>
      </c>
      <c r="P62" s="3">
        <f t="shared" si="1"/>
        <v>0.75999999999997836</v>
      </c>
      <c r="Q62" s="3">
        <f t="shared" si="2"/>
        <v>0.85011111111115478</v>
      </c>
    </row>
    <row r="63" spans="1:17" x14ac:dyDescent="0.25">
      <c r="A63" s="1" t="s">
        <v>79</v>
      </c>
      <c r="B63" t="s">
        <v>48</v>
      </c>
      <c r="C63">
        <v>61</v>
      </c>
      <c r="D63" s="2">
        <v>0.34943287037037035</v>
      </c>
      <c r="E63">
        <v>52.292419000000002</v>
      </c>
      <c r="F63">
        <v>-0.59212399999999998</v>
      </c>
      <c r="G63">
        <v>1369</v>
      </c>
      <c r="H63">
        <v>0</v>
      </c>
      <c r="I63">
        <v>0</v>
      </c>
      <c r="J63">
        <v>16</v>
      </c>
      <c r="K63">
        <v>4.3</v>
      </c>
      <c r="L63">
        <v>8</v>
      </c>
      <c r="M63">
        <v>309</v>
      </c>
      <c r="N63">
        <v>0</v>
      </c>
      <c r="P63" s="3">
        <f t="shared" si="1"/>
        <v>0.8400000000001373</v>
      </c>
      <c r="Q63" s="3">
        <f t="shared" si="2"/>
        <v>0.78611111111109988</v>
      </c>
    </row>
    <row r="64" spans="1:17" x14ac:dyDescent="0.25">
      <c r="A64" s="1" t="s">
        <v>80</v>
      </c>
      <c r="B64" t="s">
        <v>45</v>
      </c>
      <c r="C64">
        <v>62</v>
      </c>
      <c r="D64" s="2">
        <v>0.34971064814814817</v>
      </c>
      <c r="E64">
        <v>52.291718000000003</v>
      </c>
      <c r="F64">
        <v>-0.58952199999999999</v>
      </c>
      <c r="G64">
        <v>1384</v>
      </c>
      <c r="H64">
        <v>1576</v>
      </c>
      <c r="I64">
        <v>111</v>
      </c>
      <c r="J64">
        <v>15</v>
      </c>
      <c r="K64">
        <v>4.28</v>
      </c>
      <c r="L64">
        <v>38</v>
      </c>
      <c r="M64">
        <v>309</v>
      </c>
      <c r="N64">
        <v>8</v>
      </c>
      <c r="P64" s="3">
        <f t="shared" si="1"/>
        <v>0.6249999999999023</v>
      </c>
      <c r="Q64" s="3">
        <f t="shared" si="2"/>
        <v>0.73611111111110772</v>
      </c>
    </row>
    <row r="65" spans="1:17" x14ac:dyDescent="0.25">
      <c r="A65" s="1" t="s">
        <v>81</v>
      </c>
      <c r="B65" t="s">
        <v>45</v>
      </c>
      <c r="C65">
        <v>63</v>
      </c>
      <c r="D65" s="2">
        <v>0.35000000000000003</v>
      </c>
      <c r="E65">
        <v>52.291038999999998</v>
      </c>
      <c r="F65">
        <v>-0.58693799999999996</v>
      </c>
      <c r="G65">
        <v>1404</v>
      </c>
      <c r="H65">
        <v>1576</v>
      </c>
      <c r="I65">
        <v>111</v>
      </c>
      <c r="J65">
        <v>16</v>
      </c>
      <c r="K65">
        <v>4.26</v>
      </c>
      <c r="L65">
        <v>65</v>
      </c>
      <c r="M65">
        <v>309</v>
      </c>
      <c r="N65">
        <v>16</v>
      </c>
      <c r="P65" s="3">
        <f t="shared" si="1"/>
        <v>0.79999999999997728</v>
      </c>
      <c r="Q65" s="3">
        <f t="shared" si="2"/>
        <v>0.75166666666664272</v>
      </c>
    </row>
    <row r="66" spans="1:17" x14ac:dyDescent="0.25">
      <c r="A66" s="1" t="s">
        <v>82</v>
      </c>
      <c r="B66" t="s">
        <v>48</v>
      </c>
      <c r="C66">
        <v>64</v>
      </c>
      <c r="D66" s="2">
        <v>0.35027777777777774</v>
      </c>
      <c r="E66">
        <v>52.290398000000003</v>
      </c>
      <c r="F66">
        <v>-0.58441200000000004</v>
      </c>
      <c r="G66">
        <v>1421</v>
      </c>
      <c r="H66">
        <v>1518</v>
      </c>
      <c r="I66">
        <v>110</v>
      </c>
      <c r="J66">
        <v>16</v>
      </c>
      <c r="K66">
        <v>4.2699999999999996</v>
      </c>
      <c r="L66">
        <v>98</v>
      </c>
      <c r="M66">
        <v>309</v>
      </c>
      <c r="N66">
        <v>24</v>
      </c>
      <c r="P66" s="3">
        <f t="shared" si="1"/>
        <v>0.70833333333350568</v>
      </c>
      <c r="Q66" s="3">
        <f t="shared" si="2"/>
        <v>0.74666666666670012</v>
      </c>
    </row>
    <row r="67" spans="1:17" x14ac:dyDescent="0.25">
      <c r="A67" s="1" t="s">
        <v>83</v>
      </c>
      <c r="B67" t="s">
        <v>48</v>
      </c>
      <c r="C67">
        <v>65</v>
      </c>
      <c r="D67" s="2">
        <v>0.35052083333333334</v>
      </c>
      <c r="E67">
        <v>52.289825</v>
      </c>
      <c r="F67">
        <v>-0.58221400000000001</v>
      </c>
      <c r="G67">
        <v>1435</v>
      </c>
      <c r="H67">
        <v>1563</v>
      </c>
      <c r="I67">
        <v>112</v>
      </c>
      <c r="J67">
        <v>16</v>
      </c>
      <c r="K67">
        <v>4.29</v>
      </c>
      <c r="L67">
        <v>129</v>
      </c>
      <c r="M67">
        <v>309</v>
      </c>
      <c r="N67">
        <v>32</v>
      </c>
      <c r="P67" s="3">
        <f t="shared" si="1"/>
        <v>0.66666666666656249</v>
      </c>
      <c r="Q67" s="3">
        <f t="shared" si="2"/>
        <v>0.72800000000001708</v>
      </c>
    </row>
    <row r="68" spans="1:17" x14ac:dyDescent="0.25">
      <c r="A68" s="1" t="s">
        <v>84</v>
      </c>
      <c r="B68" t="s">
        <v>48</v>
      </c>
      <c r="C68">
        <v>66</v>
      </c>
      <c r="D68" s="2">
        <v>0.35083333333333333</v>
      </c>
      <c r="E68">
        <v>52.289158</v>
      </c>
      <c r="F68">
        <v>-0.57932300000000003</v>
      </c>
      <c r="G68">
        <v>1454</v>
      </c>
      <c r="H68">
        <v>1463</v>
      </c>
      <c r="I68">
        <v>111</v>
      </c>
      <c r="J68">
        <v>16</v>
      </c>
      <c r="K68">
        <v>4.2699999999999996</v>
      </c>
      <c r="L68">
        <v>160</v>
      </c>
      <c r="M68">
        <v>309</v>
      </c>
      <c r="N68">
        <v>40</v>
      </c>
      <c r="P68" s="3">
        <f t="shared" si="1"/>
        <v>0.70370370370371871</v>
      </c>
      <c r="Q68" s="3">
        <f t="shared" si="2"/>
        <v>0.70074074074073334</v>
      </c>
    </row>
    <row r="69" spans="1:17" x14ac:dyDescent="0.25">
      <c r="A69" s="1" t="s">
        <v>85</v>
      </c>
      <c r="B69" t="s">
        <v>45</v>
      </c>
      <c r="C69">
        <v>67</v>
      </c>
      <c r="D69" s="2">
        <v>0.35112268518518519</v>
      </c>
      <c r="E69">
        <v>52.288479000000002</v>
      </c>
      <c r="F69">
        <v>-0.57669700000000002</v>
      </c>
      <c r="G69">
        <v>1472</v>
      </c>
      <c r="H69">
        <v>1504</v>
      </c>
      <c r="I69">
        <v>113</v>
      </c>
      <c r="J69">
        <v>16</v>
      </c>
      <c r="K69">
        <v>4.26</v>
      </c>
      <c r="L69">
        <v>191</v>
      </c>
      <c r="M69">
        <v>309</v>
      </c>
      <c r="N69">
        <v>48</v>
      </c>
      <c r="P69" s="3">
        <f t="shared" si="1"/>
        <v>0.71999999999997955</v>
      </c>
      <c r="Q69" s="3">
        <f t="shared" si="2"/>
        <v>0.71974074074074879</v>
      </c>
    </row>
    <row r="70" spans="1:17" x14ac:dyDescent="0.25">
      <c r="A70" s="1" t="s">
        <v>86</v>
      </c>
      <c r="B70" t="s">
        <v>45</v>
      </c>
      <c r="C70">
        <v>68</v>
      </c>
      <c r="D70" s="2">
        <v>0.35148148148148151</v>
      </c>
      <c r="E70">
        <v>52.287697000000001</v>
      </c>
      <c r="F70">
        <v>-0.57329300000000005</v>
      </c>
      <c r="G70">
        <v>1491</v>
      </c>
      <c r="H70">
        <v>1512</v>
      </c>
      <c r="I70">
        <v>110</v>
      </c>
      <c r="J70">
        <v>16</v>
      </c>
      <c r="K70">
        <v>4.26</v>
      </c>
      <c r="L70">
        <v>9</v>
      </c>
      <c r="M70">
        <v>310</v>
      </c>
      <c r="N70">
        <v>0</v>
      </c>
      <c r="P70" s="3">
        <f t="shared" si="1"/>
        <v>0.61290322580641898</v>
      </c>
      <c r="Q70" s="3">
        <f t="shared" si="2"/>
        <v>0.68232138590203706</v>
      </c>
    </row>
    <row r="71" spans="1:17" x14ac:dyDescent="0.25">
      <c r="A71" s="1" t="s">
        <v>87</v>
      </c>
      <c r="B71" t="s">
        <v>48</v>
      </c>
      <c r="C71">
        <v>69</v>
      </c>
      <c r="D71" s="2">
        <v>0.35177083333333337</v>
      </c>
      <c r="E71">
        <v>52.287056</v>
      </c>
      <c r="F71">
        <v>-0.57062800000000002</v>
      </c>
      <c r="G71">
        <v>1505</v>
      </c>
      <c r="H71">
        <v>1534</v>
      </c>
      <c r="I71">
        <v>111</v>
      </c>
      <c r="J71">
        <v>16</v>
      </c>
      <c r="K71">
        <v>4.2699999999999996</v>
      </c>
      <c r="L71">
        <v>42</v>
      </c>
      <c r="M71">
        <v>310</v>
      </c>
      <c r="N71">
        <v>8</v>
      </c>
      <c r="P71" s="3">
        <f t="shared" si="1"/>
        <v>0.55999999999998407</v>
      </c>
      <c r="Q71" s="3">
        <f t="shared" si="2"/>
        <v>0.6526547192353328</v>
      </c>
    </row>
    <row r="72" spans="1:17" x14ac:dyDescent="0.25">
      <c r="A72" s="1" t="s">
        <v>88</v>
      </c>
      <c r="B72" t="s">
        <v>45</v>
      </c>
      <c r="C72">
        <v>70</v>
      </c>
      <c r="D72" s="2">
        <v>0.35204861111111113</v>
      </c>
      <c r="E72">
        <v>52.286442000000001</v>
      </c>
      <c r="F72">
        <v>-0.56790600000000002</v>
      </c>
      <c r="G72">
        <v>1519</v>
      </c>
      <c r="H72">
        <v>1634</v>
      </c>
      <c r="I72">
        <v>111</v>
      </c>
      <c r="J72">
        <v>16</v>
      </c>
      <c r="K72">
        <v>4.24</v>
      </c>
      <c r="L72">
        <v>72</v>
      </c>
      <c r="M72">
        <v>310</v>
      </c>
      <c r="N72">
        <v>16</v>
      </c>
      <c r="P72" s="3">
        <f t="shared" si="1"/>
        <v>0.58333333333335868</v>
      </c>
      <c r="Q72" s="3">
        <f t="shared" si="2"/>
        <v>0.63598805256869206</v>
      </c>
    </row>
    <row r="73" spans="1:17" x14ac:dyDescent="0.25">
      <c r="A73" s="1" t="s">
        <v>89</v>
      </c>
      <c r="B73" t="s">
        <v>45</v>
      </c>
      <c r="C73">
        <v>71</v>
      </c>
      <c r="D73" s="2">
        <v>0.3522569444444445</v>
      </c>
      <c r="E73">
        <v>52.285975999999998</v>
      </c>
      <c r="F73">
        <v>-0.56583300000000003</v>
      </c>
      <c r="G73">
        <v>1529</v>
      </c>
      <c r="H73">
        <v>1663</v>
      </c>
      <c r="I73">
        <v>109</v>
      </c>
      <c r="J73">
        <v>16</v>
      </c>
      <c r="K73">
        <v>4.26</v>
      </c>
      <c r="L73">
        <v>106</v>
      </c>
      <c r="M73">
        <v>310</v>
      </c>
      <c r="N73">
        <v>24</v>
      </c>
      <c r="P73" s="3">
        <f t="shared" si="1"/>
        <v>0.55555555555546876</v>
      </c>
      <c r="Q73" s="3">
        <f t="shared" si="2"/>
        <v>0.60635842293904196</v>
      </c>
    </row>
    <row r="74" spans="1:17" x14ac:dyDescent="0.25">
      <c r="A74" s="1" t="s">
        <v>90</v>
      </c>
      <c r="B74" t="s">
        <v>48</v>
      </c>
      <c r="C74">
        <v>72</v>
      </c>
      <c r="D74" s="2">
        <v>0.35260416666666666</v>
      </c>
      <c r="E74">
        <v>52.285277999999998</v>
      </c>
      <c r="F74">
        <v>-0.56231500000000001</v>
      </c>
      <c r="G74">
        <v>1545</v>
      </c>
      <c r="H74">
        <v>1610</v>
      </c>
      <c r="I74">
        <v>109</v>
      </c>
      <c r="J74">
        <v>16</v>
      </c>
      <c r="K74">
        <v>4.28</v>
      </c>
      <c r="L74">
        <v>140</v>
      </c>
      <c r="M74">
        <v>310</v>
      </c>
      <c r="N74">
        <v>32</v>
      </c>
      <c r="P74" s="3">
        <f t="shared" si="1"/>
        <v>0.53333333333342048</v>
      </c>
      <c r="Q74" s="3">
        <f t="shared" si="2"/>
        <v>0.56902508960573017</v>
      </c>
    </row>
    <row r="75" spans="1:17" x14ac:dyDescent="0.25">
      <c r="A75" s="1" t="s">
        <v>91</v>
      </c>
      <c r="B75" t="s">
        <v>92</v>
      </c>
      <c r="C75">
        <v>73</v>
      </c>
      <c r="D75" s="2">
        <v>0.35289351851851852</v>
      </c>
      <c r="E75">
        <v>52.284725000000002</v>
      </c>
      <c r="F75">
        <v>-0.55932999999999999</v>
      </c>
      <c r="G75">
        <v>1563</v>
      </c>
      <c r="H75">
        <v>1664</v>
      </c>
      <c r="I75">
        <v>108</v>
      </c>
      <c r="J75">
        <v>16</v>
      </c>
      <c r="K75">
        <v>4.2699999999999996</v>
      </c>
      <c r="L75">
        <v>168</v>
      </c>
      <c r="M75">
        <v>310</v>
      </c>
      <c r="N75">
        <v>40</v>
      </c>
      <c r="P75" s="3">
        <f t="shared" si="1"/>
        <v>0.71999999999997955</v>
      </c>
      <c r="Q75" s="3">
        <f t="shared" si="2"/>
        <v>0.59044444444444222</v>
      </c>
    </row>
    <row r="76" spans="1:17" x14ac:dyDescent="0.25">
      <c r="A76" s="1" t="s">
        <v>93</v>
      </c>
      <c r="B76" t="s">
        <v>94</v>
      </c>
      <c r="C76">
        <v>74</v>
      </c>
      <c r="D76" s="2">
        <v>0.35303240740740738</v>
      </c>
      <c r="E76">
        <v>52.284472999999998</v>
      </c>
      <c r="F76">
        <v>-0.55793700000000002</v>
      </c>
      <c r="G76">
        <v>1569</v>
      </c>
      <c r="H76">
        <v>1555</v>
      </c>
      <c r="I76">
        <v>107</v>
      </c>
      <c r="J76">
        <v>16</v>
      </c>
      <c r="K76">
        <v>4.2300000000000004</v>
      </c>
      <c r="L76">
        <v>201</v>
      </c>
      <c r="M76">
        <v>310</v>
      </c>
      <c r="N76">
        <v>48</v>
      </c>
      <c r="P76" s="3">
        <f t="shared" si="1"/>
        <v>0.50000000000012168</v>
      </c>
      <c r="Q76" s="3">
        <f t="shared" si="2"/>
        <v>0.57844444444446985</v>
      </c>
    </row>
    <row r="77" spans="1:17" x14ac:dyDescent="0.25">
      <c r="A77" s="1" t="s">
        <v>95</v>
      </c>
      <c r="B77" t="s">
        <v>48</v>
      </c>
      <c r="C77">
        <v>75</v>
      </c>
      <c r="D77" s="2">
        <v>0.35341435185185183</v>
      </c>
      <c r="E77">
        <v>52.283813000000002</v>
      </c>
      <c r="F77">
        <v>-0.55412600000000001</v>
      </c>
      <c r="G77">
        <v>1594</v>
      </c>
      <c r="H77">
        <v>1569</v>
      </c>
      <c r="I77">
        <v>105</v>
      </c>
      <c r="J77">
        <v>15</v>
      </c>
      <c r="K77">
        <v>4.2699999999999996</v>
      </c>
      <c r="L77">
        <v>235</v>
      </c>
      <c r="M77">
        <v>310</v>
      </c>
      <c r="N77">
        <v>56</v>
      </c>
      <c r="P77" s="3">
        <f t="shared" si="1"/>
        <v>0.75757575757574924</v>
      </c>
      <c r="Q77" s="3">
        <f t="shared" si="2"/>
        <v>0.61329292929294799</v>
      </c>
    </row>
    <row r="78" spans="1:17" x14ac:dyDescent="0.25">
      <c r="A78" s="1" t="s">
        <v>96</v>
      </c>
      <c r="B78" t="s">
        <v>45</v>
      </c>
      <c r="C78">
        <v>76</v>
      </c>
      <c r="D78" s="2">
        <v>0.35372685185185188</v>
      </c>
      <c r="E78">
        <v>52.283276000000001</v>
      </c>
      <c r="F78">
        <v>-0.55104200000000003</v>
      </c>
      <c r="G78">
        <v>1622</v>
      </c>
      <c r="H78">
        <v>1621</v>
      </c>
      <c r="I78">
        <v>105</v>
      </c>
      <c r="J78">
        <v>15</v>
      </c>
      <c r="K78">
        <v>4.26</v>
      </c>
      <c r="L78">
        <v>267</v>
      </c>
      <c r="M78">
        <v>310</v>
      </c>
      <c r="N78">
        <v>64</v>
      </c>
      <c r="P78" s="3">
        <f t="shared" si="1"/>
        <v>1.0370370370368749</v>
      </c>
      <c r="Q78" s="3">
        <f t="shared" ref="Q78:Q141" si="3">AVERAGE(P74:P78)</f>
        <v>0.7095892255892291</v>
      </c>
    </row>
    <row r="79" spans="1:17" x14ac:dyDescent="0.25">
      <c r="A79" s="1" t="s">
        <v>97</v>
      </c>
      <c r="B79" t="s">
        <v>45</v>
      </c>
      <c r="C79">
        <v>77</v>
      </c>
      <c r="D79" s="2">
        <v>0.35401620370370374</v>
      </c>
      <c r="E79">
        <v>52.282814000000002</v>
      </c>
      <c r="F79">
        <v>-0.54804600000000003</v>
      </c>
      <c r="G79">
        <v>1648</v>
      </c>
      <c r="H79">
        <v>1637</v>
      </c>
      <c r="I79">
        <v>102</v>
      </c>
      <c r="J79">
        <v>15</v>
      </c>
      <c r="K79">
        <v>4.2300000000000004</v>
      </c>
      <c r="L79">
        <v>300</v>
      </c>
      <c r="M79">
        <v>310</v>
      </c>
      <c r="N79">
        <v>72</v>
      </c>
      <c r="P79" s="3">
        <f t="shared" ref="P79:P142" si="4">(G79-G78)/((D79-D78)*86400)</f>
        <v>1.0399999999999705</v>
      </c>
      <c r="Q79" s="3">
        <f t="shared" si="3"/>
        <v>0.81092255892253928</v>
      </c>
    </row>
    <row r="80" spans="1:17" x14ac:dyDescent="0.25">
      <c r="A80" s="1" t="s">
        <v>98</v>
      </c>
      <c r="B80" t="s">
        <v>45</v>
      </c>
      <c r="C80">
        <v>78</v>
      </c>
      <c r="D80" s="2">
        <v>0.35422453703703699</v>
      </c>
      <c r="E80">
        <v>52.282463</v>
      </c>
      <c r="F80">
        <v>-0.545844</v>
      </c>
      <c r="G80">
        <v>1660</v>
      </c>
      <c r="H80">
        <v>1675</v>
      </c>
      <c r="I80">
        <v>102</v>
      </c>
      <c r="J80">
        <v>15</v>
      </c>
      <c r="K80">
        <v>4.2300000000000004</v>
      </c>
      <c r="L80">
        <v>334</v>
      </c>
      <c r="M80">
        <v>310</v>
      </c>
      <c r="N80">
        <v>80</v>
      </c>
      <c r="P80" s="3">
        <f t="shared" si="4"/>
        <v>0.66666666666691776</v>
      </c>
      <c r="Q80" s="3">
        <f t="shared" si="3"/>
        <v>0.80025589225592686</v>
      </c>
    </row>
    <row r="81" spans="1:17" x14ac:dyDescent="0.25">
      <c r="A81" s="1" t="s">
        <v>99</v>
      </c>
      <c r="B81" t="s">
        <v>45</v>
      </c>
      <c r="C81">
        <v>79</v>
      </c>
      <c r="D81" s="2">
        <v>0.35453703703703704</v>
      </c>
      <c r="E81">
        <v>52.281970999999999</v>
      </c>
      <c r="F81">
        <v>-0.54254400000000003</v>
      </c>
      <c r="G81">
        <v>1691</v>
      </c>
      <c r="H81">
        <v>1666</v>
      </c>
      <c r="I81">
        <v>105</v>
      </c>
      <c r="J81">
        <v>15</v>
      </c>
      <c r="K81">
        <v>4.26</v>
      </c>
      <c r="L81">
        <v>365</v>
      </c>
      <c r="M81">
        <v>310</v>
      </c>
      <c r="N81">
        <v>88</v>
      </c>
      <c r="P81" s="3">
        <f t="shared" si="4"/>
        <v>1.1481481481479687</v>
      </c>
      <c r="Q81" s="3">
        <f t="shared" si="3"/>
        <v>0.92988552188549622</v>
      </c>
    </row>
    <row r="82" spans="1:17" x14ac:dyDescent="0.25">
      <c r="A82" s="1" t="s">
        <v>100</v>
      </c>
      <c r="B82" t="s">
        <v>45</v>
      </c>
      <c r="C82">
        <v>80</v>
      </c>
      <c r="D82" s="2">
        <v>0.35484953703703703</v>
      </c>
      <c r="E82">
        <v>52.281489999999998</v>
      </c>
      <c r="F82">
        <v>-0.53915800000000003</v>
      </c>
      <c r="G82">
        <v>1717</v>
      </c>
      <c r="H82">
        <v>1680</v>
      </c>
      <c r="I82">
        <v>101</v>
      </c>
      <c r="J82">
        <v>15</v>
      </c>
      <c r="K82">
        <v>4.29</v>
      </c>
      <c r="L82">
        <v>396</v>
      </c>
      <c r="M82">
        <v>310</v>
      </c>
      <c r="N82">
        <v>96</v>
      </c>
      <c r="P82" s="3">
        <f t="shared" si="4"/>
        <v>0.96296296296298345</v>
      </c>
      <c r="Q82" s="3">
        <f t="shared" si="3"/>
        <v>0.97096296296294304</v>
      </c>
    </row>
    <row r="83" spans="1:17" x14ac:dyDescent="0.25">
      <c r="A83" s="1" t="s">
        <v>101</v>
      </c>
      <c r="B83" t="s">
        <v>45</v>
      </c>
      <c r="C83">
        <v>81</v>
      </c>
      <c r="D83" s="2">
        <v>0.35513888888888889</v>
      </c>
      <c r="E83">
        <v>52.281039999999997</v>
      </c>
      <c r="F83">
        <v>-0.53599300000000005</v>
      </c>
      <c r="G83">
        <v>1743</v>
      </c>
      <c r="H83">
        <v>1665</v>
      </c>
      <c r="I83">
        <v>101</v>
      </c>
      <c r="J83">
        <v>15</v>
      </c>
      <c r="K83">
        <v>4.25</v>
      </c>
      <c r="L83">
        <v>427</v>
      </c>
      <c r="M83">
        <v>310</v>
      </c>
      <c r="N83">
        <v>104</v>
      </c>
      <c r="P83" s="3">
        <f t="shared" si="4"/>
        <v>1.0399999999999705</v>
      </c>
      <c r="Q83" s="3">
        <f t="shared" si="3"/>
        <v>0.97155555555556217</v>
      </c>
    </row>
    <row r="84" spans="1:17" x14ac:dyDescent="0.25">
      <c r="A84" s="1" t="s">
        <v>102</v>
      </c>
      <c r="B84" t="s">
        <v>48</v>
      </c>
      <c r="C84">
        <v>82</v>
      </c>
      <c r="D84" s="2">
        <v>0.35541666666666666</v>
      </c>
      <c r="E84">
        <v>52.280555999999997</v>
      </c>
      <c r="F84">
        <v>-0.53290499999999996</v>
      </c>
      <c r="G84">
        <v>1770</v>
      </c>
      <c r="H84">
        <v>1764</v>
      </c>
      <c r="I84">
        <v>105</v>
      </c>
      <c r="J84">
        <v>15</v>
      </c>
      <c r="K84">
        <v>4.22</v>
      </c>
      <c r="L84">
        <v>462</v>
      </c>
      <c r="M84">
        <v>310</v>
      </c>
      <c r="N84">
        <v>112</v>
      </c>
      <c r="P84" s="3">
        <f t="shared" si="4"/>
        <v>1.1250000000000488</v>
      </c>
      <c r="Q84" s="3">
        <f t="shared" si="3"/>
        <v>0.98855555555557795</v>
      </c>
    </row>
    <row r="85" spans="1:17" x14ac:dyDescent="0.25">
      <c r="A85" s="1" t="s">
        <v>103</v>
      </c>
      <c r="B85" t="s">
        <v>94</v>
      </c>
      <c r="C85">
        <v>83</v>
      </c>
      <c r="D85" s="2">
        <v>0.35562500000000002</v>
      </c>
      <c r="E85">
        <v>52.280166999999999</v>
      </c>
      <c r="F85">
        <v>-0.53072200000000003</v>
      </c>
      <c r="G85">
        <v>1787</v>
      </c>
      <c r="H85">
        <v>1685</v>
      </c>
      <c r="I85">
        <v>108</v>
      </c>
      <c r="J85">
        <v>15</v>
      </c>
      <c r="K85">
        <v>4.26</v>
      </c>
      <c r="L85">
        <v>495</v>
      </c>
      <c r="M85">
        <v>310</v>
      </c>
      <c r="N85">
        <v>120</v>
      </c>
      <c r="P85" s="3">
        <f t="shared" si="4"/>
        <v>0.94444444444429676</v>
      </c>
      <c r="Q85" s="3">
        <f t="shared" si="3"/>
        <v>1.0441111111110537</v>
      </c>
    </row>
    <row r="86" spans="1:17" x14ac:dyDescent="0.25">
      <c r="A86" s="1" t="s">
        <v>104</v>
      </c>
      <c r="B86" t="s">
        <v>45</v>
      </c>
      <c r="C86">
        <v>84</v>
      </c>
      <c r="D86" s="2">
        <v>0.35599537037037038</v>
      </c>
      <c r="E86">
        <v>52.279381000000001</v>
      </c>
      <c r="F86">
        <v>-0.52701900000000002</v>
      </c>
      <c r="G86">
        <v>1820</v>
      </c>
      <c r="H86">
        <v>0</v>
      </c>
      <c r="I86">
        <v>0</v>
      </c>
      <c r="J86">
        <v>15</v>
      </c>
      <c r="K86">
        <v>4.29</v>
      </c>
      <c r="L86">
        <v>8</v>
      </c>
      <c r="M86">
        <v>311</v>
      </c>
      <c r="N86">
        <v>0</v>
      </c>
      <c r="P86" s="3">
        <f t="shared" si="4"/>
        <v>1.0312500000000449</v>
      </c>
      <c r="Q86" s="3">
        <f t="shared" si="3"/>
        <v>1.0207314814814687</v>
      </c>
    </row>
    <row r="87" spans="1:17" x14ac:dyDescent="0.25">
      <c r="A87" s="1" t="s">
        <v>105</v>
      </c>
      <c r="B87" t="s">
        <v>45</v>
      </c>
      <c r="C87">
        <v>85</v>
      </c>
      <c r="D87" s="2">
        <v>0.3562731481481482</v>
      </c>
      <c r="E87">
        <v>52.278708999999999</v>
      </c>
      <c r="F87">
        <v>-0.52458800000000005</v>
      </c>
      <c r="G87">
        <v>1838</v>
      </c>
      <c r="H87">
        <v>1430</v>
      </c>
      <c r="I87">
        <v>115</v>
      </c>
      <c r="J87">
        <v>15</v>
      </c>
      <c r="K87">
        <v>4.24</v>
      </c>
      <c r="L87">
        <v>37</v>
      </c>
      <c r="M87">
        <v>311</v>
      </c>
      <c r="N87">
        <v>8</v>
      </c>
      <c r="P87" s="3">
        <f t="shared" si="4"/>
        <v>0.74999999999988276</v>
      </c>
      <c r="Q87" s="3">
        <f t="shared" si="3"/>
        <v>0.97813888888884881</v>
      </c>
    </row>
    <row r="88" spans="1:17" x14ac:dyDescent="0.25">
      <c r="A88" s="1" t="s">
        <v>106</v>
      </c>
      <c r="B88" t="s">
        <v>48</v>
      </c>
      <c r="C88">
        <v>86</v>
      </c>
      <c r="D88" s="2">
        <v>0.35656249999999995</v>
      </c>
      <c r="E88">
        <v>52.278103000000002</v>
      </c>
      <c r="F88">
        <v>-0.522254</v>
      </c>
      <c r="G88">
        <v>1866</v>
      </c>
      <c r="H88">
        <v>1377</v>
      </c>
      <c r="I88">
        <v>111</v>
      </c>
      <c r="J88">
        <v>15</v>
      </c>
      <c r="K88">
        <v>4.28</v>
      </c>
      <c r="L88">
        <v>65</v>
      </c>
      <c r="M88">
        <v>311</v>
      </c>
      <c r="N88">
        <v>16</v>
      </c>
      <c r="P88" s="3">
        <f t="shared" si="4"/>
        <v>1.120000000000398</v>
      </c>
      <c r="Q88" s="3">
        <f t="shared" si="3"/>
        <v>0.9941388888889342</v>
      </c>
    </row>
    <row r="89" spans="1:17" x14ac:dyDescent="0.25">
      <c r="A89" s="1" t="s">
        <v>107</v>
      </c>
      <c r="B89" t="s">
        <v>92</v>
      </c>
      <c r="C89">
        <v>87</v>
      </c>
      <c r="D89" s="2">
        <v>0.35670138888888886</v>
      </c>
      <c r="E89">
        <v>52.277866000000003</v>
      </c>
      <c r="F89">
        <v>-0.52122800000000002</v>
      </c>
      <c r="G89">
        <v>1874</v>
      </c>
      <c r="H89">
        <v>1173</v>
      </c>
      <c r="I89">
        <v>112</v>
      </c>
      <c r="J89">
        <v>20</v>
      </c>
      <c r="K89">
        <v>4.24</v>
      </c>
      <c r="L89">
        <v>95</v>
      </c>
      <c r="M89">
        <v>311</v>
      </c>
      <c r="N89">
        <v>24</v>
      </c>
      <c r="P89" s="3">
        <f t="shared" si="4"/>
        <v>0.66666666666656249</v>
      </c>
      <c r="Q89" s="3">
        <f t="shared" si="3"/>
        <v>0.90247222222223689</v>
      </c>
    </row>
    <row r="90" spans="1:17" x14ac:dyDescent="0.25">
      <c r="A90" s="1" t="s">
        <v>108</v>
      </c>
      <c r="B90" t="s">
        <v>45</v>
      </c>
      <c r="C90">
        <v>88</v>
      </c>
      <c r="D90" s="2">
        <v>0.35708333333333336</v>
      </c>
      <c r="E90">
        <v>52.277245000000001</v>
      </c>
      <c r="F90">
        <v>-0.51844900000000005</v>
      </c>
      <c r="G90">
        <v>1900</v>
      </c>
      <c r="H90">
        <v>1134</v>
      </c>
      <c r="I90">
        <v>107</v>
      </c>
      <c r="J90">
        <v>16</v>
      </c>
      <c r="K90">
        <v>4.2300000000000004</v>
      </c>
      <c r="L90">
        <v>128</v>
      </c>
      <c r="M90">
        <v>311</v>
      </c>
      <c r="N90">
        <v>32</v>
      </c>
      <c r="P90" s="3">
        <f t="shared" si="4"/>
        <v>0.78787878787866472</v>
      </c>
      <c r="Q90" s="3">
        <f t="shared" si="3"/>
        <v>0.87115909090911059</v>
      </c>
    </row>
    <row r="91" spans="1:17" x14ac:dyDescent="0.25">
      <c r="A91" s="1" t="s">
        <v>109</v>
      </c>
      <c r="B91" t="s">
        <v>92</v>
      </c>
      <c r="C91">
        <v>89</v>
      </c>
      <c r="D91" s="2">
        <v>0.35739583333333336</v>
      </c>
      <c r="E91">
        <v>52.27684</v>
      </c>
      <c r="F91">
        <v>-0.51629199999999997</v>
      </c>
      <c r="G91">
        <v>1922</v>
      </c>
      <c r="H91">
        <v>1113</v>
      </c>
      <c r="I91">
        <v>106</v>
      </c>
      <c r="J91">
        <v>16</v>
      </c>
      <c r="K91">
        <v>4.25</v>
      </c>
      <c r="L91">
        <v>158</v>
      </c>
      <c r="M91">
        <v>311</v>
      </c>
      <c r="N91">
        <v>40</v>
      </c>
      <c r="P91" s="3">
        <f t="shared" si="4"/>
        <v>0.8148148148148322</v>
      </c>
      <c r="Q91" s="3">
        <f t="shared" si="3"/>
        <v>0.82787205387206808</v>
      </c>
    </row>
    <row r="92" spans="1:17" x14ac:dyDescent="0.25">
      <c r="A92" s="1" t="s">
        <v>110</v>
      </c>
      <c r="B92" t="s">
        <v>45</v>
      </c>
      <c r="C92">
        <v>90</v>
      </c>
      <c r="D92" s="2">
        <v>0.35768518518518522</v>
      </c>
      <c r="E92">
        <v>52.276524000000002</v>
      </c>
      <c r="F92">
        <v>-0.51424999999999998</v>
      </c>
      <c r="G92">
        <v>1946</v>
      </c>
      <c r="H92">
        <v>1170</v>
      </c>
      <c r="I92">
        <v>104</v>
      </c>
      <c r="J92">
        <v>15</v>
      </c>
      <c r="K92">
        <v>4.28</v>
      </c>
      <c r="L92">
        <v>187</v>
      </c>
      <c r="M92">
        <v>311</v>
      </c>
      <c r="N92">
        <v>48</v>
      </c>
      <c r="P92" s="3">
        <f t="shared" si="4"/>
        <v>0.95999999999997276</v>
      </c>
      <c r="Q92" s="3">
        <f t="shared" si="3"/>
        <v>0.86987205387208599</v>
      </c>
    </row>
    <row r="93" spans="1:17" x14ac:dyDescent="0.25">
      <c r="A93" s="1" t="s">
        <v>111</v>
      </c>
      <c r="B93" t="s">
        <v>45</v>
      </c>
      <c r="C93">
        <v>91</v>
      </c>
      <c r="D93" s="2">
        <v>0.35811342592592593</v>
      </c>
      <c r="E93">
        <v>52.276066</v>
      </c>
      <c r="F93">
        <v>-0.511216</v>
      </c>
      <c r="G93">
        <v>1972</v>
      </c>
      <c r="H93">
        <v>0</v>
      </c>
      <c r="I93">
        <v>0</v>
      </c>
      <c r="J93">
        <v>15</v>
      </c>
      <c r="K93">
        <v>4.29</v>
      </c>
      <c r="L93">
        <v>11</v>
      </c>
      <c r="M93">
        <v>312</v>
      </c>
      <c r="N93">
        <v>0</v>
      </c>
      <c r="P93" s="3">
        <f t="shared" si="4"/>
        <v>0.70270270270274471</v>
      </c>
      <c r="Q93" s="3">
        <f t="shared" si="3"/>
        <v>0.7864125944125554</v>
      </c>
    </row>
    <row r="94" spans="1:17" x14ac:dyDescent="0.25">
      <c r="A94" s="1" t="s">
        <v>112</v>
      </c>
      <c r="B94" t="s">
        <v>48</v>
      </c>
      <c r="C94">
        <v>92</v>
      </c>
      <c r="D94" s="2">
        <v>0.35839120370370375</v>
      </c>
      <c r="E94">
        <v>52.275806000000003</v>
      </c>
      <c r="F94">
        <v>-0.50922800000000001</v>
      </c>
      <c r="G94">
        <v>1986</v>
      </c>
      <c r="H94">
        <v>1147</v>
      </c>
      <c r="I94">
        <v>98</v>
      </c>
      <c r="J94">
        <v>15</v>
      </c>
      <c r="K94">
        <v>4.25</v>
      </c>
      <c r="L94">
        <v>40</v>
      </c>
      <c r="M94">
        <v>312</v>
      </c>
      <c r="N94">
        <v>8</v>
      </c>
      <c r="P94" s="3">
        <f t="shared" si="4"/>
        <v>0.58333333333324211</v>
      </c>
      <c r="Q94" s="3">
        <f t="shared" si="3"/>
        <v>0.76974592774589135</v>
      </c>
    </row>
    <row r="95" spans="1:17" x14ac:dyDescent="0.25">
      <c r="A95" s="1" t="s">
        <v>113</v>
      </c>
      <c r="B95" t="s">
        <v>48</v>
      </c>
      <c r="C95">
        <v>93</v>
      </c>
      <c r="D95" s="2">
        <v>0.3586805555555555</v>
      </c>
      <c r="E95">
        <v>52.275581000000003</v>
      </c>
      <c r="F95">
        <v>-0.50703699999999996</v>
      </c>
      <c r="G95">
        <v>2003</v>
      </c>
      <c r="H95">
        <v>1198</v>
      </c>
      <c r="I95">
        <v>100</v>
      </c>
      <c r="J95">
        <v>15</v>
      </c>
      <c r="K95">
        <v>4.24</v>
      </c>
      <c r="L95">
        <v>75</v>
      </c>
      <c r="M95">
        <v>312</v>
      </c>
      <c r="N95">
        <v>16</v>
      </c>
      <c r="P95" s="3">
        <f t="shared" si="4"/>
        <v>0.68000000000024163</v>
      </c>
      <c r="Q95" s="3">
        <f t="shared" si="3"/>
        <v>0.74817017017020671</v>
      </c>
    </row>
    <row r="96" spans="1:17" x14ac:dyDescent="0.25">
      <c r="A96" s="1" t="s">
        <v>114</v>
      </c>
      <c r="B96" t="s">
        <v>48</v>
      </c>
      <c r="C96">
        <v>94</v>
      </c>
      <c r="D96" s="2">
        <v>0.35895833333333332</v>
      </c>
      <c r="E96">
        <v>52.275317999999999</v>
      </c>
      <c r="F96">
        <v>-0.50486200000000003</v>
      </c>
      <c r="G96">
        <v>2019</v>
      </c>
      <c r="H96">
        <v>1209</v>
      </c>
      <c r="I96">
        <v>100</v>
      </c>
      <c r="J96">
        <v>15</v>
      </c>
      <c r="K96">
        <v>4.21</v>
      </c>
      <c r="L96">
        <v>107</v>
      </c>
      <c r="M96">
        <v>312</v>
      </c>
      <c r="N96">
        <v>24</v>
      </c>
      <c r="P96" s="3">
        <f t="shared" si="4"/>
        <v>0.66666666666656249</v>
      </c>
      <c r="Q96" s="3">
        <f t="shared" si="3"/>
        <v>0.71854054054055283</v>
      </c>
    </row>
    <row r="97" spans="1:17" x14ac:dyDescent="0.25">
      <c r="A97" s="1" t="s">
        <v>115</v>
      </c>
      <c r="B97" t="s">
        <v>45</v>
      </c>
      <c r="C97">
        <v>95</v>
      </c>
      <c r="D97" s="2">
        <v>0.35916666666666663</v>
      </c>
      <c r="E97">
        <v>52.275154000000001</v>
      </c>
      <c r="F97">
        <v>-0.50325900000000001</v>
      </c>
      <c r="G97">
        <v>2029</v>
      </c>
      <c r="H97">
        <v>1183</v>
      </c>
      <c r="I97">
        <v>101</v>
      </c>
      <c r="J97">
        <v>15</v>
      </c>
      <c r="K97">
        <v>4.26</v>
      </c>
      <c r="L97">
        <v>139</v>
      </c>
      <c r="M97">
        <v>312</v>
      </c>
      <c r="N97">
        <v>32</v>
      </c>
      <c r="P97" s="3">
        <f t="shared" si="4"/>
        <v>0.55555555555561675</v>
      </c>
      <c r="Q97" s="3">
        <f t="shared" si="3"/>
        <v>0.63765165165168158</v>
      </c>
    </row>
    <row r="98" spans="1:17" x14ac:dyDescent="0.25">
      <c r="A98" s="1" t="s">
        <v>116</v>
      </c>
      <c r="B98" t="s">
        <v>92</v>
      </c>
      <c r="C98">
        <v>96</v>
      </c>
      <c r="D98" s="2">
        <v>0.35951388888888891</v>
      </c>
      <c r="E98">
        <v>52.274853</v>
      </c>
      <c r="F98">
        <v>-0.50055799999999995</v>
      </c>
      <c r="G98">
        <v>2046</v>
      </c>
      <c r="H98">
        <v>1200</v>
      </c>
      <c r="I98">
        <v>99</v>
      </c>
      <c r="J98">
        <v>14</v>
      </c>
      <c r="K98">
        <v>4.26</v>
      </c>
      <c r="L98">
        <v>171</v>
      </c>
      <c r="M98">
        <v>312</v>
      </c>
      <c r="N98">
        <v>40</v>
      </c>
      <c r="P98" s="3">
        <f t="shared" si="4"/>
        <v>0.56666666666657806</v>
      </c>
      <c r="Q98" s="3">
        <f t="shared" si="3"/>
        <v>0.61044444444444823</v>
      </c>
    </row>
    <row r="99" spans="1:17" x14ac:dyDescent="0.25">
      <c r="A99" s="1" t="s">
        <v>117</v>
      </c>
      <c r="B99" t="s">
        <v>92</v>
      </c>
      <c r="C99">
        <v>97</v>
      </c>
      <c r="D99" s="2">
        <v>0.35980324074074077</v>
      </c>
      <c r="E99">
        <v>52.274661999999999</v>
      </c>
      <c r="F99">
        <v>-0.49827900000000003</v>
      </c>
      <c r="G99">
        <v>2072</v>
      </c>
      <c r="H99">
        <v>1213</v>
      </c>
      <c r="I99">
        <v>99</v>
      </c>
      <c r="J99">
        <v>14</v>
      </c>
      <c r="K99">
        <v>4.2300000000000004</v>
      </c>
      <c r="L99">
        <v>203</v>
      </c>
      <c r="M99">
        <v>312</v>
      </c>
      <c r="N99">
        <v>48</v>
      </c>
      <c r="P99" s="3">
        <f t="shared" si="4"/>
        <v>1.0399999999999705</v>
      </c>
      <c r="Q99" s="3">
        <f t="shared" si="3"/>
        <v>0.70177777777779382</v>
      </c>
    </row>
    <row r="100" spans="1:17" x14ac:dyDescent="0.25">
      <c r="A100" s="1" t="s">
        <v>118</v>
      </c>
      <c r="B100" t="s">
        <v>45</v>
      </c>
      <c r="C100">
        <v>98</v>
      </c>
      <c r="D100" s="2">
        <v>0.36026620370370371</v>
      </c>
      <c r="E100">
        <v>52.274566999999998</v>
      </c>
      <c r="F100">
        <v>-0.49447000000000002</v>
      </c>
      <c r="G100">
        <v>2102</v>
      </c>
      <c r="H100">
        <v>1328</v>
      </c>
      <c r="I100">
        <v>91</v>
      </c>
      <c r="J100">
        <v>14</v>
      </c>
      <c r="K100">
        <v>4.3</v>
      </c>
      <c r="L100">
        <v>13</v>
      </c>
      <c r="M100">
        <v>313</v>
      </c>
      <c r="N100">
        <v>0</v>
      </c>
      <c r="P100" s="3">
        <f t="shared" si="4"/>
        <v>0.75000000000003264</v>
      </c>
      <c r="Q100" s="3">
        <f t="shared" si="3"/>
        <v>0.7157777777777522</v>
      </c>
    </row>
    <row r="101" spans="1:17" x14ac:dyDescent="0.25">
      <c r="A101" s="1" t="s">
        <v>119</v>
      </c>
      <c r="B101" t="s">
        <v>45</v>
      </c>
      <c r="C101">
        <v>99</v>
      </c>
      <c r="D101" s="2">
        <v>0.36055555555555557</v>
      </c>
      <c r="E101">
        <v>52.274597</v>
      </c>
      <c r="F101">
        <v>-0.49209199999999997</v>
      </c>
      <c r="G101">
        <v>2119</v>
      </c>
      <c r="H101">
        <v>1308</v>
      </c>
      <c r="I101">
        <v>87</v>
      </c>
      <c r="J101">
        <v>14</v>
      </c>
      <c r="K101">
        <v>4.29</v>
      </c>
      <c r="L101">
        <v>44</v>
      </c>
      <c r="M101">
        <v>313</v>
      </c>
      <c r="N101">
        <v>8</v>
      </c>
      <c r="P101" s="3">
        <f t="shared" si="4"/>
        <v>0.67999999999998062</v>
      </c>
      <c r="Q101" s="3">
        <f t="shared" si="3"/>
        <v>0.71844444444443567</v>
      </c>
    </row>
    <row r="102" spans="1:17" x14ac:dyDescent="0.25">
      <c r="A102" s="1" t="s">
        <v>120</v>
      </c>
      <c r="B102" t="s">
        <v>48</v>
      </c>
      <c r="C102">
        <v>100</v>
      </c>
      <c r="D102" s="2">
        <v>0.36083333333333334</v>
      </c>
      <c r="E102">
        <v>52.274569999999997</v>
      </c>
      <c r="F102">
        <v>-0.489902</v>
      </c>
      <c r="G102">
        <v>2142</v>
      </c>
      <c r="H102">
        <v>1233</v>
      </c>
      <c r="I102">
        <v>89</v>
      </c>
      <c r="J102">
        <v>14</v>
      </c>
      <c r="K102">
        <v>4.24</v>
      </c>
      <c r="L102">
        <v>75</v>
      </c>
      <c r="M102">
        <v>313</v>
      </c>
      <c r="N102">
        <v>16</v>
      </c>
      <c r="P102" s="3">
        <f t="shared" si="4"/>
        <v>0.958333333333375</v>
      </c>
      <c r="Q102" s="3">
        <f t="shared" si="3"/>
        <v>0.79899999999998739</v>
      </c>
    </row>
    <row r="103" spans="1:17" x14ac:dyDescent="0.25">
      <c r="A103" s="1" t="s">
        <v>121</v>
      </c>
      <c r="B103" t="s">
        <v>94</v>
      </c>
      <c r="C103">
        <v>101</v>
      </c>
      <c r="D103" s="2">
        <v>0.36107638888888888</v>
      </c>
      <c r="E103">
        <v>52.274635000000004</v>
      </c>
      <c r="F103">
        <v>-0.48807</v>
      </c>
      <c r="G103">
        <v>2155</v>
      </c>
      <c r="H103">
        <v>1066</v>
      </c>
      <c r="I103">
        <v>87</v>
      </c>
      <c r="J103">
        <v>14</v>
      </c>
      <c r="K103">
        <v>4.21</v>
      </c>
      <c r="L103">
        <v>106</v>
      </c>
      <c r="M103">
        <v>313</v>
      </c>
      <c r="N103">
        <v>24</v>
      </c>
      <c r="P103" s="3">
        <f t="shared" si="4"/>
        <v>0.6190476190476637</v>
      </c>
      <c r="Q103" s="3">
        <f t="shared" si="3"/>
        <v>0.80947619047620445</v>
      </c>
    </row>
    <row r="104" spans="1:17" x14ac:dyDescent="0.25">
      <c r="A104" s="1" t="s">
        <v>122</v>
      </c>
      <c r="B104" t="s">
        <v>92</v>
      </c>
      <c r="C104">
        <v>102</v>
      </c>
      <c r="D104" s="2">
        <v>0.36140046296296297</v>
      </c>
      <c r="E104">
        <v>52.274650999999999</v>
      </c>
      <c r="F104">
        <v>-0.48568499999999998</v>
      </c>
      <c r="G104">
        <v>2186</v>
      </c>
      <c r="H104">
        <v>1122</v>
      </c>
      <c r="I104">
        <v>90</v>
      </c>
      <c r="J104">
        <v>14</v>
      </c>
      <c r="K104">
        <v>4.3099999999999996</v>
      </c>
      <c r="L104">
        <v>143</v>
      </c>
      <c r="M104">
        <v>313</v>
      </c>
      <c r="N104">
        <v>32</v>
      </c>
      <c r="P104" s="3">
        <f t="shared" si="4"/>
        <v>1.1071428571428106</v>
      </c>
      <c r="Q104" s="3">
        <f t="shared" si="3"/>
        <v>0.82290476190477246</v>
      </c>
    </row>
    <row r="105" spans="1:17" x14ac:dyDescent="0.25">
      <c r="A105" s="1" t="s">
        <v>123</v>
      </c>
      <c r="B105" t="s">
        <v>92</v>
      </c>
      <c r="C105">
        <v>103</v>
      </c>
      <c r="D105" s="2">
        <v>0.36167824074074079</v>
      </c>
      <c r="E105">
        <v>52.274712000000001</v>
      </c>
      <c r="F105">
        <v>-0.48378399999999999</v>
      </c>
      <c r="G105">
        <v>2209</v>
      </c>
      <c r="H105">
        <v>1100</v>
      </c>
      <c r="I105">
        <v>86</v>
      </c>
      <c r="J105">
        <v>14</v>
      </c>
      <c r="K105">
        <v>4.25</v>
      </c>
      <c r="L105">
        <v>174</v>
      </c>
      <c r="M105">
        <v>313</v>
      </c>
      <c r="N105">
        <v>40</v>
      </c>
      <c r="P105" s="3">
        <f t="shared" si="4"/>
        <v>0.95833333333318349</v>
      </c>
      <c r="Q105" s="3">
        <f t="shared" si="3"/>
        <v>0.86457142857140268</v>
      </c>
    </row>
    <row r="106" spans="1:17" x14ac:dyDescent="0.25">
      <c r="A106" s="1" t="s">
        <v>124</v>
      </c>
      <c r="B106" t="s">
        <v>45</v>
      </c>
      <c r="C106">
        <v>104</v>
      </c>
      <c r="D106" s="2">
        <v>0.36192129629629632</v>
      </c>
      <c r="E106">
        <v>52.274695999999999</v>
      </c>
      <c r="F106">
        <v>-0.48214899999999999</v>
      </c>
      <c r="G106">
        <v>2227</v>
      </c>
      <c r="H106">
        <v>1100</v>
      </c>
      <c r="I106">
        <v>86</v>
      </c>
      <c r="J106">
        <v>14</v>
      </c>
      <c r="K106">
        <v>4.25</v>
      </c>
      <c r="L106">
        <v>209</v>
      </c>
      <c r="M106">
        <v>313</v>
      </c>
      <c r="N106">
        <v>48</v>
      </c>
      <c r="P106" s="3">
        <f t="shared" si="4"/>
        <v>0.85714285714291893</v>
      </c>
      <c r="Q106" s="3">
        <f t="shared" si="3"/>
        <v>0.89999999999999036</v>
      </c>
    </row>
    <row r="107" spans="1:17" x14ac:dyDescent="0.25">
      <c r="A107" s="1" t="s">
        <v>125</v>
      </c>
      <c r="B107" t="s">
        <v>92</v>
      </c>
      <c r="C107">
        <v>105</v>
      </c>
      <c r="D107" s="2">
        <v>0.36216435185185186</v>
      </c>
      <c r="E107">
        <v>52.274712000000001</v>
      </c>
      <c r="F107">
        <v>-0.48053000000000001</v>
      </c>
      <c r="G107">
        <v>2243</v>
      </c>
      <c r="H107">
        <v>1004</v>
      </c>
      <c r="I107">
        <v>89</v>
      </c>
      <c r="J107">
        <v>14</v>
      </c>
      <c r="K107">
        <v>4.2</v>
      </c>
      <c r="L107">
        <v>239</v>
      </c>
      <c r="M107">
        <v>313</v>
      </c>
      <c r="N107">
        <v>56</v>
      </c>
      <c r="P107" s="3">
        <f t="shared" si="4"/>
        <v>0.76190476190481682</v>
      </c>
      <c r="Q107" s="3">
        <f t="shared" si="3"/>
        <v>0.86071428571427866</v>
      </c>
    </row>
    <row r="108" spans="1:17" x14ac:dyDescent="0.25">
      <c r="A108" s="1" t="s">
        <v>126</v>
      </c>
      <c r="B108" t="s">
        <v>45</v>
      </c>
      <c r="C108">
        <v>106</v>
      </c>
      <c r="D108" s="2">
        <v>0.36251157407407408</v>
      </c>
      <c r="E108">
        <v>52.274692999999999</v>
      </c>
      <c r="F108">
        <v>-0.47820800000000002</v>
      </c>
      <c r="G108">
        <v>2269</v>
      </c>
      <c r="H108">
        <v>1081</v>
      </c>
      <c r="I108">
        <v>90</v>
      </c>
      <c r="J108">
        <v>14</v>
      </c>
      <c r="K108">
        <v>4.2699999999999996</v>
      </c>
      <c r="L108">
        <v>270</v>
      </c>
      <c r="M108">
        <v>313</v>
      </c>
      <c r="N108">
        <v>64</v>
      </c>
      <c r="P108" s="3">
        <f t="shared" si="4"/>
        <v>0.86666666666666969</v>
      </c>
      <c r="Q108" s="3">
        <f t="shared" si="3"/>
        <v>0.91023809523807986</v>
      </c>
    </row>
    <row r="109" spans="1:17" x14ac:dyDescent="0.25">
      <c r="A109" s="1" t="s">
        <v>127</v>
      </c>
      <c r="B109" t="s">
        <v>94</v>
      </c>
      <c r="C109">
        <v>107</v>
      </c>
      <c r="D109" s="2">
        <v>0.36280092592592594</v>
      </c>
      <c r="E109">
        <v>52.274704</v>
      </c>
      <c r="F109">
        <v>-0.47621200000000002</v>
      </c>
      <c r="G109">
        <v>2290</v>
      </c>
      <c r="H109">
        <v>1062</v>
      </c>
      <c r="I109">
        <v>91</v>
      </c>
      <c r="J109">
        <v>14</v>
      </c>
      <c r="K109">
        <v>4.24</v>
      </c>
      <c r="L109">
        <v>302</v>
      </c>
      <c r="M109">
        <v>313</v>
      </c>
      <c r="N109">
        <v>72</v>
      </c>
      <c r="P109" s="3">
        <f t="shared" si="4"/>
        <v>0.8399999999999761</v>
      </c>
      <c r="Q109" s="3">
        <f t="shared" si="3"/>
        <v>0.85680952380951303</v>
      </c>
    </row>
    <row r="110" spans="1:17" x14ac:dyDescent="0.25">
      <c r="A110" s="1" t="s">
        <v>128</v>
      </c>
      <c r="B110" t="s">
        <v>94</v>
      </c>
      <c r="C110">
        <v>108</v>
      </c>
      <c r="D110" s="2">
        <v>0.36297453703703703</v>
      </c>
      <c r="E110">
        <v>52.274704</v>
      </c>
      <c r="F110">
        <v>-0.475018</v>
      </c>
      <c r="G110">
        <v>2299</v>
      </c>
      <c r="H110">
        <v>1089</v>
      </c>
      <c r="I110">
        <v>91</v>
      </c>
      <c r="J110">
        <v>14</v>
      </c>
      <c r="K110">
        <v>4.22</v>
      </c>
      <c r="L110">
        <v>334</v>
      </c>
      <c r="M110">
        <v>313</v>
      </c>
      <c r="N110">
        <v>80</v>
      </c>
      <c r="P110" s="3">
        <f t="shared" si="4"/>
        <v>0.60000000000009801</v>
      </c>
      <c r="Q110" s="3">
        <f t="shared" si="3"/>
        <v>0.785142857142896</v>
      </c>
    </row>
    <row r="111" spans="1:17" x14ac:dyDescent="0.25">
      <c r="A111" s="1" t="s">
        <v>129</v>
      </c>
      <c r="B111" t="s">
        <v>45</v>
      </c>
      <c r="C111">
        <v>109</v>
      </c>
      <c r="D111" s="2">
        <v>0.36332175925925925</v>
      </c>
      <c r="E111">
        <v>52.274692999999999</v>
      </c>
      <c r="F111">
        <v>-0.47247299999999998</v>
      </c>
      <c r="G111">
        <v>2327</v>
      </c>
      <c r="H111">
        <v>1160</v>
      </c>
      <c r="I111">
        <v>89</v>
      </c>
      <c r="J111">
        <v>14</v>
      </c>
      <c r="K111">
        <v>4.24</v>
      </c>
      <c r="L111">
        <v>370</v>
      </c>
      <c r="M111">
        <v>313</v>
      </c>
      <c r="N111">
        <v>88</v>
      </c>
      <c r="P111" s="3">
        <f t="shared" si="4"/>
        <v>0.93333333333333668</v>
      </c>
      <c r="Q111" s="3">
        <f t="shared" si="3"/>
        <v>0.80038095238097962</v>
      </c>
    </row>
    <row r="112" spans="1:17" x14ac:dyDescent="0.25">
      <c r="A112" s="1" t="s">
        <v>130</v>
      </c>
      <c r="B112" t="s">
        <v>48</v>
      </c>
      <c r="C112">
        <v>110</v>
      </c>
      <c r="D112" s="2">
        <v>0.36363425925925924</v>
      </c>
      <c r="E112">
        <v>52.274765000000002</v>
      </c>
      <c r="F112">
        <v>-0.470113</v>
      </c>
      <c r="G112">
        <v>2349</v>
      </c>
      <c r="H112">
        <v>1230</v>
      </c>
      <c r="I112">
        <v>88</v>
      </c>
      <c r="J112">
        <v>14</v>
      </c>
      <c r="K112">
        <v>4.25</v>
      </c>
      <c r="L112">
        <v>403</v>
      </c>
      <c r="M112">
        <v>313</v>
      </c>
      <c r="N112">
        <v>96</v>
      </c>
      <c r="P112" s="3">
        <f t="shared" si="4"/>
        <v>0.8148148148148322</v>
      </c>
      <c r="Q112" s="3">
        <f t="shared" si="3"/>
        <v>0.81096296296298254</v>
      </c>
    </row>
    <row r="113" spans="1:17" x14ac:dyDescent="0.25">
      <c r="A113" s="1" t="s">
        <v>131</v>
      </c>
      <c r="B113" t="s">
        <v>92</v>
      </c>
      <c r="C113">
        <v>111</v>
      </c>
      <c r="D113" s="2">
        <v>0.3639236111111111</v>
      </c>
      <c r="E113">
        <v>52.274818000000003</v>
      </c>
      <c r="F113">
        <v>-0.46768700000000002</v>
      </c>
      <c r="G113">
        <v>2370</v>
      </c>
      <c r="H113">
        <v>1301</v>
      </c>
      <c r="I113">
        <v>87</v>
      </c>
      <c r="J113">
        <v>14</v>
      </c>
      <c r="K113">
        <v>4.24</v>
      </c>
      <c r="L113">
        <v>438</v>
      </c>
      <c r="M113">
        <v>313</v>
      </c>
      <c r="N113">
        <v>104</v>
      </c>
      <c r="P113" s="3">
        <f t="shared" si="4"/>
        <v>0.8399999999999761</v>
      </c>
      <c r="Q113" s="3">
        <f t="shared" si="3"/>
        <v>0.8056296296296438</v>
      </c>
    </row>
    <row r="114" spans="1:17" x14ac:dyDescent="0.25">
      <c r="A114" s="1" t="s">
        <v>132</v>
      </c>
      <c r="B114" t="s">
        <v>48</v>
      </c>
      <c r="C114">
        <v>112</v>
      </c>
      <c r="D114" s="2">
        <v>0.36420138888888887</v>
      </c>
      <c r="E114">
        <v>52.274878999999999</v>
      </c>
      <c r="F114">
        <v>-0.46530500000000002</v>
      </c>
      <c r="G114">
        <v>2387</v>
      </c>
      <c r="H114">
        <v>1321</v>
      </c>
      <c r="I114">
        <v>88</v>
      </c>
      <c r="J114">
        <v>14</v>
      </c>
      <c r="K114">
        <v>4.1900000000000004</v>
      </c>
      <c r="L114">
        <v>472</v>
      </c>
      <c r="M114">
        <v>313</v>
      </c>
      <c r="N114">
        <v>112</v>
      </c>
      <c r="P114" s="3">
        <f t="shared" si="4"/>
        <v>0.70833333333336412</v>
      </c>
      <c r="Q114" s="3">
        <f t="shared" si="3"/>
        <v>0.77929629629632147</v>
      </c>
    </row>
    <row r="115" spans="1:17" x14ac:dyDescent="0.25">
      <c r="A115" s="1" t="s">
        <v>133</v>
      </c>
      <c r="B115" t="s">
        <v>48</v>
      </c>
      <c r="C115">
        <v>113</v>
      </c>
      <c r="D115" s="2">
        <v>0.36440972222222223</v>
      </c>
      <c r="E115">
        <v>52.274872000000002</v>
      </c>
      <c r="F115">
        <v>-0.46345799999999998</v>
      </c>
      <c r="G115">
        <v>2397</v>
      </c>
      <c r="H115">
        <v>1430</v>
      </c>
      <c r="I115">
        <v>89</v>
      </c>
      <c r="J115">
        <v>14</v>
      </c>
      <c r="K115">
        <v>4.1900000000000004</v>
      </c>
      <c r="L115">
        <v>505</v>
      </c>
      <c r="M115">
        <v>313</v>
      </c>
      <c r="N115">
        <v>120</v>
      </c>
      <c r="P115" s="3">
        <f t="shared" si="4"/>
        <v>0.55555555555546876</v>
      </c>
      <c r="Q115" s="3">
        <f t="shared" si="3"/>
        <v>0.77040740740739555</v>
      </c>
    </row>
    <row r="116" spans="1:17" x14ac:dyDescent="0.25">
      <c r="A116" s="1" t="s">
        <v>134</v>
      </c>
      <c r="B116" t="s">
        <v>48</v>
      </c>
      <c r="C116">
        <v>114</v>
      </c>
      <c r="D116" s="2">
        <v>0.36475694444444445</v>
      </c>
      <c r="E116">
        <v>52.274864000000001</v>
      </c>
      <c r="F116">
        <v>-0.46015099999999998</v>
      </c>
      <c r="G116">
        <v>2425</v>
      </c>
      <c r="H116">
        <v>1463</v>
      </c>
      <c r="I116">
        <v>88</v>
      </c>
      <c r="J116">
        <v>15</v>
      </c>
      <c r="K116">
        <v>4.25</v>
      </c>
      <c r="L116">
        <v>539</v>
      </c>
      <c r="M116">
        <v>313</v>
      </c>
      <c r="N116">
        <v>128</v>
      </c>
      <c r="P116" s="3">
        <f t="shared" si="4"/>
        <v>0.93333333333333668</v>
      </c>
      <c r="Q116" s="3">
        <f t="shared" si="3"/>
        <v>0.77040740740739566</v>
      </c>
    </row>
    <row r="117" spans="1:17" x14ac:dyDescent="0.25">
      <c r="A117" s="1" t="s">
        <v>135</v>
      </c>
      <c r="B117" t="s">
        <v>92</v>
      </c>
      <c r="C117">
        <v>115</v>
      </c>
      <c r="D117" s="2">
        <v>0.36505787037037035</v>
      </c>
      <c r="E117">
        <v>52.274895000000001</v>
      </c>
      <c r="F117">
        <v>-0.45727800000000002</v>
      </c>
      <c r="G117">
        <v>2456</v>
      </c>
      <c r="H117">
        <v>1460</v>
      </c>
      <c r="I117">
        <v>89</v>
      </c>
      <c r="J117">
        <v>15</v>
      </c>
      <c r="K117">
        <v>4.3</v>
      </c>
      <c r="L117">
        <v>8</v>
      </c>
      <c r="M117">
        <v>314</v>
      </c>
      <c r="N117">
        <v>0</v>
      </c>
      <c r="P117" s="3">
        <f t="shared" si="4"/>
        <v>1.1923076923077991</v>
      </c>
      <c r="Q117" s="3">
        <f t="shared" si="3"/>
        <v>0.84590598290598895</v>
      </c>
    </row>
    <row r="118" spans="1:17" x14ac:dyDescent="0.25">
      <c r="A118" s="1" t="s">
        <v>136</v>
      </c>
      <c r="B118" t="s">
        <v>45</v>
      </c>
      <c r="C118">
        <v>116</v>
      </c>
      <c r="D118" s="2">
        <v>0.36533564814814817</v>
      </c>
      <c r="E118">
        <v>52.274887</v>
      </c>
      <c r="F118">
        <v>-0.45455699999999999</v>
      </c>
      <c r="G118">
        <v>2481</v>
      </c>
      <c r="H118">
        <v>1545</v>
      </c>
      <c r="I118">
        <v>87</v>
      </c>
      <c r="J118">
        <v>15</v>
      </c>
      <c r="K118">
        <v>4.25</v>
      </c>
      <c r="L118">
        <v>46</v>
      </c>
      <c r="M118">
        <v>314</v>
      </c>
      <c r="N118">
        <v>8</v>
      </c>
      <c r="P118" s="3">
        <f t="shared" si="4"/>
        <v>1.0416666666665038</v>
      </c>
      <c r="Q118" s="3">
        <f t="shared" si="3"/>
        <v>0.88623931623929442</v>
      </c>
    </row>
    <row r="119" spans="1:17" x14ac:dyDescent="0.25">
      <c r="A119" s="1" t="s">
        <v>137</v>
      </c>
      <c r="B119" t="s">
        <v>45</v>
      </c>
      <c r="C119">
        <v>117</v>
      </c>
      <c r="D119" s="2">
        <v>0.36562500000000003</v>
      </c>
      <c r="E119">
        <v>52.274971000000001</v>
      </c>
      <c r="F119">
        <v>-0.45174199999999998</v>
      </c>
      <c r="G119">
        <v>2507</v>
      </c>
      <c r="H119">
        <v>1524</v>
      </c>
      <c r="I119">
        <v>88</v>
      </c>
      <c r="J119">
        <v>16</v>
      </c>
      <c r="K119">
        <v>4.25</v>
      </c>
      <c r="L119">
        <v>77</v>
      </c>
      <c r="M119">
        <v>314</v>
      </c>
      <c r="N119">
        <v>16</v>
      </c>
      <c r="P119" s="3">
        <f t="shared" si="4"/>
        <v>1.0399999999999705</v>
      </c>
      <c r="Q119" s="3">
        <f t="shared" si="3"/>
        <v>0.95257264957261578</v>
      </c>
    </row>
    <row r="120" spans="1:17" x14ac:dyDescent="0.25">
      <c r="A120" s="1" t="s">
        <v>138</v>
      </c>
      <c r="B120" t="s">
        <v>48</v>
      </c>
      <c r="C120">
        <v>118</v>
      </c>
      <c r="D120" s="2">
        <v>0.36590277777777774</v>
      </c>
      <c r="E120">
        <v>52.275108000000003</v>
      </c>
      <c r="F120">
        <v>-0.44914700000000002</v>
      </c>
      <c r="G120">
        <v>2530</v>
      </c>
      <c r="H120">
        <v>1446</v>
      </c>
      <c r="I120">
        <v>86</v>
      </c>
      <c r="J120">
        <v>16</v>
      </c>
      <c r="K120">
        <v>4.2699999999999996</v>
      </c>
      <c r="L120">
        <v>111</v>
      </c>
      <c r="M120">
        <v>314</v>
      </c>
      <c r="N120">
        <v>24</v>
      </c>
      <c r="P120" s="3">
        <f t="shared" si="4"/>
        <v>0.95833333333356652</v>
      </c>
      <c r="Q120" s="3">
        <f t="shared" si="3"/>
        <v>1.0331282051282353</v>
      </c>
    </row>
    <row r="121" spans="1:17" x14ac:dyDescent="0.25">
      <c r="A121" s="1" t="s">
        <v>139</v>
      </c>
      <c r="B121" t="s">
        <v>48</v>
      </c>
      <c r="C121">
        <v>119</v>
      </c>
      <c r="D121" s="2">
        <v>0.36611111111111111</v>
      </c>
      <c r="E121">
        <v>52.275199999999998</v>
      </c>
      <c r="F121">
        <v>-0.447181</v>
      </c>
      <c r="G121">
        <v>2546</v>
      </c>
      <c r="H121">
        <v>1468</v>
      </c>
      <c r="I121">
        <v>85</v>
      </c>
      <c r="J121">
        <v>16</v>
      </c>
      <c r="K121">
        <v>4.33</v>
      </c>
      <c r="L121">
        <v>142</v>
      </c>
      <c r="M121">
        <v>314</v>
      </c>
      <c r="N121">
        <v>32</v>
      </c>
      <c r="P121" s="3">
        <f t="shared" si="4"/>
        <v>0.88888888888874995</v>
      </c>
      <c r="Q121" s="3">
        <f t="shared" si="3"/>
        <v>1.024239316239318</v>
      </c>
    </row>
    <row r="122" spans="1:17" x14ac:dyDescent="0.25">
      <c r="A122" s="1" t="s">
        <v>140</v>
      </c>
      <c r="B122" t="s">
        <v>45</v>
      </c>
      <c r="C122">
        <v>120</v>
      </c>
      <c r="D122" s="2">
        <v>0.36645833333333333</v>
      </c>
      <c r="E122">
        <v>52.275424999999998</v>
      </c>
      <c r="F122">
        <v>-0.44382500000000003</v>
      </c>
      <c r="G122">
        <v>2577</v>
      </c>
      <c r="H122">
        <v>1533</v>
      </c>
      <c r="I122">
        <v>82</v>
      </c>
      <c r="J122">
        <v>16</v>
      </c>
      <c r="K122">
        <v>4.43</v>
      </c>
      <c r="L122">
        <v>176</v>
      </c>
      <c r="M122">
        <v>314</v>
      </c>
      <c r="N122">
        <v>40</v>
      </c>
      <c r="P122" s="3">
        <f t="shared" si="4"/>
        <v>1.033333333333337</v>
      </c>
      <c r="Q122" s="3">
        <f t="shared" si="3"/>
        <v>0.99244444444442548</v>
      </c>
    </row>
    <row r="123" spans="1:17" x14ac:dyDescent="0.25">
      <c r="A123" s="1" t="s">
        <v>141</v>
      </c>
      <c r="B123" t="s">
        <v>45</v>
      </c>
      <c r="C123">
        <v>121</v>
      </c>
      <c r="D123" s="2">
        <v>0.36674768518518519</v>
      </c>
      <c r="E123">
        <v>52.275649999999999</v>
      </c>
      <c r="F123">
        <v>-0.44097999999999998</v>
      </c>
      <c r="G123">
        <v>2611</v>
      </c>
      <c r="H123">
        <v>1533</v>
      </c>
      <c r="I123">
        <v>82</v>
      </c>
      <c r="J123">
        <v>16</v>
      </c>
      <c r="K123">
        <v>4.24</v>
      </c>
      <c r="L123">
        <v>211</v>
      </c>
      <c r="M123">
        <v>314</v>
      </c>
      <c r="N123">
        <v>48</v>
      </c>
      <c r="P123" s="3">
        <f t="shared" si="4"/>
        <v>1.3599999999999612</v>
      </c>
      <c r="Q123" s="3">
        <f t="shared" si="3"/>
        <v>1.056111111111117</v>
      </c>
    </row>
    <row r="124" spans="1:17" x14ac:dyDescent="0.25">
      <c r="A124" s="1" t="s">
        <v>142</v>
      </c>
      <c r="B124" t="s">
        <v>94</v>
      </c>
      <c r="C124">
        <v>122</v>
      </c>
      <c r="D124" s="2">
        <v>0.36702546296296296</v>
      </c>
      <c r="E124">
        <v>52.275848000000003</v>
      </c>
      <c r="F124">
        <v>-0.43821300000000002</v>
      </c>
      <c r="G124">
        <v>2637</v>
      </c>
      <c r="H124">
        <v>1521</v>
      </c>
      <c r="I124">
        <v>82</v>
      </c>
      <c r="J124">
        <v>17</v>
      </c>
      <c r="K124">
        <v>4.21</v>
      </c>
      <c r="L124">
        <v>243</v>
      </c>
      <c r="M124">
        <v>314</v>
      </c>
      <c r="N124">
        <v>56</v>
      </c>
      <c r="P124" s="3">
        <f t="shared" si="4"/>
        <v>1.0833333333333806</v>
      </c>
      <c r="Q124" s="3">
        <f t="shared" si="3"/>
        <v>1.0647777777777989</v>
      </c>
    </row>
    <row r="125" spans="1:17" x14ac:dyDescent="0.25">
      <c r="A125" s="1" t="s">
        <v>143</v>
      </c>
      <c r="B125" t="s">
        <v>94</v>
      </c>
      <c r="C125">
        <v>123</v>
      </c>
      <c r="D125" s="2">
        <v>0.36723379629629632</v>
      </c>
      <c r="E125">
        <v>52.275962999999997</v>
      </c>
      <c r="F125">
        <v>-0.43603199999999998</v>
      </c>
      <c r="G125">
        <v>2655</v>
      </c>
      <c r="H125">
        <v>1653</v>
      </c>
      <c r="I125">
        <v>87</v>
      </c>
      <c r="J125">
        <v>17</v>
      </c>
      <c r="K125">
        <v>4.25</v>
      </c>
      <c r="L125">
        <v>278</v>
      </c>
      <c r="M125">
        <v>314</v>
      </c>
      <c r="N125">
        <v>64</v>
      </c>
      <c r="P125" s="3">
        <f t="shared" si="4"/>
        <v>0.99999999999984368</v>
      </c>
      <c r="Q125" s="3">
        <f t="shared" si="3"/>
        <v>1.0731111111110545</v>
      </c>
    </row>
    <row r="126" spans="1:17" x14ac:dyDescent="0.25">
      <c r="A126" s="1" t="s">
        <v>144</v>
      </c>
      <c r="B126" t="s">
        <v>92</v>
      </c>
      <c r="C126">
        <v>124</v>
      </c>
      <c r="D126" s="2">
        <v>0.36769675925925926</v>
      </c>
      <c r="E126">
        <v>52.276093000000003</v>
      </c>
      <c r="F126">
        <v>-0.431004</v>
      </c>
      <c r="G126">
        <v>2702</v>
      </c>
      <c r="H126">
        <v>0</v>
      </c>
      <c r="I126">
        <v>0</v>
      </c>
      <c r="J126">
        <v>17</v>
      </c>
      <c r="K126">
        <v>4.22</v>
      </c>
      <c r="L126">
        <v>8</v>
      </c>
      <c r="M126">
        <v>315</v>
      </c>
      <c r="N126">
        <v>0</v>
      </c>
      <c r="P126" s="3">
        <f t="shared" si="4"/>
        <v>1.1750000000000511</v>
      </c>
      <c r="Q126" s="3">
        <f t="shared" si="3"/>
        <v>1.1303333333333148</v>
      </c>
    </row>
    <row r="127" spans="1:17" x14ac:dyDescent="0.25">
      <c r="A127" s="1" t="s">
        <v>145</v>
      </c>
      <c r="B127" t="s">
        <v>45</v>
      </c>
      <c r="C127">
        <v>125</v>
      </c>
      <c r="D127" s="2">
        <v>0.36797453703703703</v>
      </c>
      <c r="E127">
        <v>52.276114999999997</v>
      </c>
      <c r="F127">
        <v>-0.428064</v>
      </c>
      <c r="G127">
        <v>2721</v>
      </c>
      <c r="H127">
        <v>1629</v>
      </c>
      <c r="I127">
        <v>90</v>
      </c>
      <c r="J127">
        <v>22</v>
      </c>
      <c r="K127">
        <v>4.25</v>
      </c>
      <c r="L127">
        <v>37</v>
      </c>
      <c r="M127">
        <v>315</v>
      </c>
      <c r="N127">
        <v>8</v>
      </c>
      <c r="P127" s="3">
        <f t="shared" si="4"/>
        <v>0.79166666666670116</v>
      </c>
      <c r="Q127" s="3">
        <f t="shared" si="3"/>
        <v>1.0819999999999876</v>
      </c>
    </row>
    <row r="128" spans="1:17" x14ac:dyDescent="0.25">
      <c r="A128" s="1" t="s">
        <v>146</v>
      </c>
      <c r="B128" t="s">
        <v>48</v>
      </c>
      <c r="C128">
        <v>126</v>
      </c>
      <c r="D128" s="2">
        <v>0.36822916666666666</v>
      </c>
      <c r="E128">
        <v>52.276080999999998</v>
      </c>
      <c r="F128">
        <v>-0.42530800000000002</v>
      </c>
      <c r="G128">
        <v>2745</v>
      </c>
      <c r="H128">
        <v>1645</v>
      </c>
      <c r="I128">
        <v>92</v>
      </c>
      <c r="J128">
        <v>23</v>
      </c>
      <c r="K128">
        <v>4.22</v>
      </c>
      <c r="L128">
        <v>65</v>
      </c>
      <c r="M128">
        <v>315</v>
      </c>
      <c r="N128">
        <v>16</v>
      </c>
      <c r="P128" s="3">
        <f t="shared" si="4"/>
        <v>1.0909090909090788</v>
      </c>
      <c r="Q128" s="3">
        <f t="shared" si="3"/>
        <v>1.028181818181811</v>
      </c>
    </row>
    <row r="129" spans="1:17" x14ac:dyDescent="0.25">
      <c r="A129" s="1" t="s">
        <v>147</v>
      </c>
      <c r="B129" t="s">
        <v>45</v>
      </c>
      <c r="C129">
        <v>127</v>
      </c>
      <c r="D129" s="2">
        <v>0.3684027777777778</v>
      </c>
      <c r="E129">
        <v>52.276038999999997</v>
      </c>
      <c r="F129">
        <v>-0.42336699999999999</v>
      </c>
      <c r="G129">
        <v>2757</v>
      </c>
      <c r="H129">
        <v>1692</v>
      </c>
      <c r="I129">
        <v>90</v>
      </c>
      <c r="J129">
        <v>23</v>
      </c>
      <c r="K129">
        <v>4.24</v>
      </c>
      <c r="L129">
        <v>97</v>
      </c>
      <c r="M129">
        <v>315</v>
      </c>
      <c r="N129">
        <v>24</v>
      </c>
      <c r="P129" s="3">
        <f t="shared" si="4"/>
        <v>0.79999999999987492</v>
      </c>
      <c r="Q129" s="3">
        <f t="shared" si="3"/>
        <v>0.97151515151510992</v>
      </c>
    </row>
    <row r="130" spans="1:17" x14ac:dyDescent="0.25">
      <c r="A130" s="1" t="s">
        <v>148</v>
      </c>
      <c r="B130" t="s">
        <v>48</v>
      </c>
      <c r="C130">
        <v>128</v>
      </c>
      <c r="D130" s="2">
        <v>0.36876157407407412</v>
      </c>
      <c r="E130">
        <v>52.275967000000001</v>
      </c>
      <c r="F130">
        <v>-0.41924</v>
      </c>
      <c r="G130">
        <v>2788</v>
      </c>
      <c r="H130">
        <v>1692</v>
      </c>
      <c r="I130">
        <v>90</v>
      </c>
      <c r="J130">
        <v>23</v>
      </c>
      <c r="K130">
        <v>4.21</v>
      </c>
      <c r="L130">
        <v>127</v>
      </c>
      <c r="M130">
        <v>315</v>
      </c>
      <c r="N130">
        <v>32</v>
      </c>
      <c r="P130" s="3">
        <f t="shared" si="4"/>
        <v>0.99999999999994682</v>
      </c>
      <c r="Q130" s="3">
        <f t="shared" si="3"/>
        <v>0.97151515151513068</v>
      </c>
    </row>
    <row r="131" spans="1:17" x14ac:dyDescent="0.25">
      <c r="A131" s="1" t="s">
        <v>149</v>
      </c>
      <c r="B131" t="s">
        <v>92</v>
      </c>
      <c r="C131">
        <v>129</v>
      </c>
      <c r="D131" s="2">
        <v>0.36909722222222219</v>
      </c>
      <c r="E131">
        <v>52.275883</v>
      </c>
      <c r="F131">
        <v>-0.41540899999999997</v>
      </c>
      <c r="G131">
        <v>2811</v>
      </c>
      <c r="H131">
        <v>1829</v>
      </c>
      <c r="I131">
        <v>93</v>
      </c>
      <c r="J131">
        <v>23</v>
      </c>
      <c r="K131">
        <v>4.22</v>
      </c>
      <c r="L131">
        <v>160</v>
      </c>
      <c r="M131">
        <v>315</v>
      </c>
      <c r="N131">
        <v>40</v>
      </c>
      <c r="P131" s="3">
        <f t="shared" si="4"/>
        <v>0.79310344827604418</v>
      </c>
      <c r="Q131" s="3">
        <f t="shared" si="3"/>
        <v>0.89513584117032929</v>
      </c>
    </row>
    <row r="132" spans="1:17" x14ac:dyDescent="0.25">
      <c r="A132" s="1" t="s">
        <v>150</v>
      </c>
      <c r="B132" t="s">
        <v>92</v>
      </c>
      <c r="C132">
        <v>130</v>
      </c>
      <c r="D132" s="2">
        <v>0.36938657407407405</v>
      </c>
      <c r="E132">
        <v>52.275703</v>
      </c>
      <c r="F132">
        <v>-0.41194700000000001</v>
      </c>
      <c r="G132">
        <v>2833</v>
      </c>
      <c r="H132">
        <v>1843</v>
      </c>
      <c r="I132">
        <v>94</v>
      </c>
      <c r="J132">
        <v>23</v>
      </c>
      <c r="K132">
        <v>4.2300000000000004</v>
      </c>
      <c r="L132">
        <v>189</v>
      </c>
      <c r="M132">
        <v>315</v>
      </c>
      <c r="N132">
        <v>48</v>
      </c>
      <c r="P132" s="3">
        <f t="shared" si="4"/>
        <v>0.87999999999997502</v>
      </c>
      <c r="Q132" s="3">
        <f t="shared" si="3"/>
        <v>0.91280250783698391</v>
      </c>
    </row>
    <row r="133" spans="1:17" x14ac:dyDescent="0.25">
      <c r="A133" s="1" t="s">
        <v>151</v>
      </c>
      <c r="B133" t="s">
        <v>45</v>
      </c>
      <c r="C133">
        <v>131</v>
      </c>
      <c r="D133" s="2">
        <v>0.36959490740740741</v>
      </c>
      <c r="E133">
        <v>52.275604000000001</v>
      </c>
      <c r="F133">
        <v>-0.40936699999999998</v>
      </c>
      <c r="G133">
        <v>2844</v>
      </c>
      <c r="H133">
        <v>1906</v>
      </c>
      <c r="I133">
        <v>92</v>
      </c>
      <c r="J133">
        <v>23</v>
      </c>
      <c r="K133">
        <v>4.22</v>
      </c>
      <c r="L133">
        <v>220</v>
      </c>
      <c r="M133">
        <v>315</v>
      </c>
      <c r="N133">
        <v>56</v>
      </c>
      <c r="P133" s="3">
        <f t="shared" si="4"/>
        <v>0.61111111111101557</v>
      </c>
      <c r="Q133" s="3">
        <f t="shared" si="3"/>
        <v>0.81684291187737124</v>
      </c>
    </row>
    <row r="134" spans="1:17" x14ac:dyDescent="0.25">
      <c r="A134" s="1" t="s">
        <v>152</v>
      </c>
      <c r="B134" t="s">
        <v>48</v>
      </c>
      <c r="C134">
        <v>132</v>
      </c>
      <c r="D134" s="2">
        <v>0.36994212962962963</v>
      </c>
      <c r="E134">
        <v>52.275390999999999</v>
      </c>
      <c r="F134">
        <v>-0.40496500000000002</v>
      </c>
      <c r="G134">
        <v>2864</v>
      </c>
      <c r="H134">
        <v>2026</v>
      </c>
      <c r="I134">
        <v>96</v>
      </c>
      <c r="J134">
        <v>23</v>
      </c>
      <c r="K134">
        <v>4.2300000000000004</v>
      </c>
      <c r="L134">
        <v>249</v>
      </c>
      <c r="M134">
        <v>315</v>
      </c>
      <c r="N134">
        <v>64</v>
      </c>
      <c r="P134" s="3">
        <f t="shared" si="4"/>
        <v>0.66666666666666907</v>
      </c>
      <c r="Q134" s="3">
        <f t="shared" si="3"/>
        <v>0.79017624521073015</v>
      </c>
    </row>
    <row r="135" spans="1:17" x14ac:dyDescent="0.25">
      <c r="A135" s="1" t="s">
        <v>153</v>
      </c>
      <c r="B135" t="s">
        <v>45</v>
      </c>
      <c r="C135">
        <v>133</v>
      </c>
      <c r="D135" s="2">
        <v>0.37037037037037041</v>
      </c>
      <c r="E135">
        <v>52.275024000000002</v>
      </c>
      <c r="F135">
        <v>-0.39916200000000002</v>
      </c>
      <c r="G135">
        <v>2890</v>
      </c>
      <c r="H135">
        <v>0</v>
      </c>
      <c r="I135">
        <v>0</v>
      </c>
      <c r="J135">
        <v>23</v>
      </c>
      <c r="K135">
        <v>4.28</v>
      </c>
      <c r="L135">
        <v>6</v>
      </c>
      <c r="M135">
        <v>316</v>
      </c>
      <c r="N135">
        <v>0</v>
      </c>
      <c r="P135" s="3">
        <f t="shared" si="4"/>
        <v>0.70270270270265356</v>
      </c>
      <c r="Q135" s="3">
        <f t="shared" si="3"/>
        <v>0.73071678575127152</v>
      </c>
    </row>
    <row r="136" spans="1:17" x14ac:dyDescent="0.25">
      <c r="A136" s="1" t="s">
        <v>154</v>
      </c>
      <c r="B136" t="s">
        <v>48</v>
      </c>
      <c r="C136">
        <v>134</v>
      </c>
      <c r="D136" s="2">
        <v>0.37055555555555553</v>
      </c>
      <c r="E136">
        <v>52.274853</v>
      </c>
      <c r="F136">
        <v>-0.39660099999999998</v>
      </c>
      <c r="G136">
        <v>2894</v>
      </c>
      <c r="H136">
        <v>2205</v>
      </c>
      <c r="I136">
        <v>95</v>
      </c>
      <c r="J136">
        <v>22</v>
      </c>
      <c r="K136">
        <v>4.22</v>
      </c>
      <c r="L136">
        <v>36</v>
      </c>
      <c r="M136">
        <v>316</v>
      </c>
      <c r="N136">
        <v>8</v>
      </c>
      <c r="P136" s="3">
        <f t="shared" si="4"/>
        <v>0.25000000000008582</v>
      </c>
      <c r="Q136" s="3">
        <f t="shared" si="3"/>
        <v>0.62209609609607974</v>
      </c>
    </row>
    <row r="137" spans="1:17" x14ac:dyDescent="0.25">
      <c r="A137" s="1" t="s">
        <v>155</v>
      </c>
      <c r="B137" t="s">
        <v>92</v>
      </c>
      <c r="C137">
        <v>135</v>
      </c>
      <c r="D137" s="2">
        <v>0.3709027777777778</v>
      </c>
      <c r="E137">
        <v>52.274493999999997</v>
      </c>
      <c r="F137">
        <v>-0.39169700000000002</v>
      </c>
      <c r="G137">
        <v>2910</v>
      </c>
      <c r="H137">
        <v>2116</v>
      </c>
      <c r="I137">
        <v>96</v>
      </c>
      <c r="J137">
        <v>18</v>
      </c>
      <c r="K137">
        <v>4.22</v>
      </c>
      <c r="L137">
        <v>65</v>
      </c>
      <c r="M137">
        <v>316</v>
      </c>
      <c r="N137">
        <v>16</v>
      </c>
      <c r="P137" s="3">
        <f t="shared" si="4"/>
        <v>0.53333333333324995</v>
      </c>
      <c r="Q137" s="3">
        <f t="shared" si="3"/>
        <v>0.55276276276273484</v>
      </c>
    </row>
    <row r="138" spans="1:17" x14ac:dyDescent="0.25">
      <c r="A138" s="1" t="s">
        <v>156</v>
      </c>
      <c r="B138" t="s">
        <v>45</v>
      </c>
      <c r="C138">
        <v>136</v>
      </c>
      <c r="D138" s="2">
        <v>0.37122685185185184</v>
      </c>
      <c r="E138">
        <v>52.274299999999997</v>
      </c>
      <c r="F138">
        <v>-0.38721699999999998</v>
      </c>
      <c r="G138">
        <v>2925</v>
      </c>
      <c r="H138">
        <v>2171</v>
      </c>
      <c r="I138">
        <v>95</v>
      </c>
      <c r="J138">
        <v>18</v>
      </c>
      <c r="K138">
        <v>4.22</v>
      </c>
      <c r="L138">
        <v>93</v>
      </c>
      <c r="M138">
        <v>316</v>
      </c>
      <c r="N138">
        <v>24</v>
      </c>
      <c r="P138" s="3">
        <f t="shared" si="4"/>
        <v>0.53571428571435487</v>
      </c>
      <c r="Q138" s="3">
        <f t="shared" si="3"/>
        <v>0.53768339768340268</v>
      </c>
    </row>
    <row r="139" spans="1:17" x14ac:dyDescent="0.25">
      <c r="A139" s="1" t="s">
        <v>157</v>
      </c>
      <c r="B139" t="s">
        <v>94</v>
      </c>
      <c r="C139">
        <v>137</v>
      </c>
      <c r="D139" s="2">
        <v>0.3715046296296296</v>
      </c>
      <c r="E139">
        <v>52.2742</v>
      </c>
      <c r="F139">
        <v>-0.38350299999999998</v>
      </c>
      <c r="G139">
        <v>2937</v>
      </c>
      <c r="H139">
        <v>2039</v>
      </c>
      <c r="I139">
        <v>93</v>
      </c>
      <c r="J139">
        <v>18</v>
      </c>
      <c r="K139">
        <v>4.21</v>
      </c>
      <c r="L139">
        <v>124</v>
      </c>
      <c r="M139">
        <v>316</v>
      </c>
      <c r="N139">
        <v>32</v>
      </c>
      <c r="P139" s="3">
        <f t="shared" si="4"/>
        <v>0.50000000000002176</v>
      </c>
      <c r="Q139" s="3">
        <f t="shared" si="3"/>
        <v>0.50435006435007312</v>
      </c>
    </row>
    <row r="140" spans="1:17" x14ac:dyDescent="0.25">
      <c r="A140" s="1" t="s">
        <v>158</v>
      </c>
      <c r="B140" t="s">
        <v>45</v>
      </c>
      <c r="C140">
        <v>138</v>
      </c>
      <c r="D140" s="2">
        <v>0.37171296296296297</v>
      </c>
      <c r="E140">
        <v>52.274166000000001</v>
      </c>
      <c r="F140">
        <v>-0.38085200000000002</v>
      </c>
      <c r="G140">
        <v>2944</v>
      </c>
      <c r="H140">
        <v>1968</v>
      </c>
      <c r="I140">
        <v>91</v>
      </c>
      <c r="J140">
        <v>18</v>
      </c>
      <c r="K140">
        <v>4.3</v>
      </c>
      <c r="L140">
        <v>155</v>
      </c>
      <c r="M140">
        <v>316</v>
      </c>
      <c r="N140">
        <v>40</v>
      </c>
      <c r="P140" s="3">
        <f t="shared" si="4"/>
        <v>0.38888888888882811</v>
      </c>
      <c r="Q140" s="3">
        <f t="shared" si="3"/>
        <v>0.44158730158730808</v>
      </c>
    </row>
    <row r="141" spans="1:17" x14ac:dyDescent="0.25">
      <c r="A141" s="1" t="s">
        <v>159</v>
      </c>
      <c r="B141" t="s">
        <v>45</v>
      </c>
      <c r="C141">
        <v>139</v>
      </c>
      <c r="D141" s="2">
        <v>0.37202546296296296</v>
      </c>
      <c r="E141">
        <v>52.274138999999998</v>
      </c>
      <c r="F141">
        <v>-0.37690600000000002</v>
      </c>
      <c r="G141">
        <v>2959</v>
      </c>
      <c r="H141">
        <v>1940</v>
      </c>
      <c r="I141">
        <v>89</v>
      </c>
      <c r="J141">
        <v>18</v>
      </c>
      <c r="K141">
        <v>4.18</v>
      </c>
      <c r="L141">
        <v>191</v>
      </c>
      <c r="M141">
        <v>316</v>
      </c>
      <c r="N141">
        <v>48</v>
      </c>
      <c r="P141" s="3">
        <f t="shared" si="4"/>
        <v>0.55555555555556735</v>
      </c>
      <c r="Q141" s="3">
        <f t="shared" si="3"/>
        <v>0.50269841269840443</v>
      </c>
    </row>
    <row r="142" spans="1:17" x14ac:dyDescent="0.25">
      <c r="A142" s="1" t="s">
        <v>160</v>
      </c>
      <c r="B142" t="s">
        <v>48</v>
      </c>
      <c r="C142">
        <v>140</v>
      </c>
      <c r="D142" s="2">
        <v>0.37233796296296301</v>
      </c>
      <c r="E142">
        <v>52.274185000000003</v>
      </c>
      <c r="F142">
        <v>-0.37299100000000002</v>
      </c>
      <c r="G142">
        <v>2976</v>
      </c>
      <c r="H142">
        <v>1921</v>
      </c>
      <c r="I142">
        <v>87</v>
      </c>
      <c r="J142">
        <v>18</v>
      </c>
      <c r="K142">
        <v>4.22</v>
      </c>
      <c r="L142">
        <v>221</v>
      </c>
      <c r="M142">
        <v>316</v>
      </c>
      <c r="N142">
        <v>56</v>
      </c>
      <c r="P142" s="3">
        <f t="shared" si="4"/>
        <v>0.62962962962953117</v>
      </c>
      <c r="Q142" s="3">
        <f t="shared" ref="Q142:Q205" si="5">AVERAGE(P138:P142)</f>
        <v>0.52195767195766063</v>
      </c>
    </row>
    <row r="143" spans="1:17" x14ac:dyDescent="0.25">
      <c r="A143" s="1" t="s">
        <v>161</v>
      </c>
      <c r="B143" t="s">
        <v>48</v>
      </c>
      <c r="C143">
        <v>141</v>
      </c>
      <c r="D143" s="2">
        <v>0.37262731481481487</v>
      </c>
      <c r="E143">
        <v>52.274174000000002</v>
      </c>
      <c r="F143">
        <v>-0.36948300000000001</v>
      </c>
      <c r="G143">
        <v>2993</v>
      </c>
      <c r="H143">
        <v>1962</v>
      </c>
      <c r="I143">
        <v>90</v>
      </c>
      <c r="J143">
        <v>18</v>
      </c>
      <c r="K143">
        <v>4.21</v>
      </c>
      <c r="L143">
        <v>254</v>
      </c>
      <c r="M143">
        <v>316</v>
      </c>
      <c r="N143">
        <v>64</v>
      </c>
      <c r="P143" s="3">
        <f t="shared" ref="P143:P206" si="6">(G143-G142)/((D143-D142)*86400)</f>
        <v>0.67999999999998062</v>
      </c>
      <c r="Q143" s="3">
        <f t="shared" si="5"/>
        <v>0.55081481481478578</v>
      </c>
    </row>
    <row r="144" spans="1:17" x14ac:dyDescent="0.25">
      <c r="A144" s="1" t="s">
        <v>162</v>
      </c>
      <c r="B144" t="s">
        <v>45</v>
      </c>
      <c r="C144">
        <v>142</v>
      </c>
      <c r="D144" s="2">
        <v>0.37283564814814812</v>
      </c>
      <c r="E144">
        <v>52.274135999999999</v>
      </c>
      <c r="F144">
        <v>-0.36693999999999999</v>
      </c>
      <c r="G144">
        <v>3002</v>
      </c>
      <c r="H144">
        <v>1815</v>
      </c>
      <c r="I144">
        <v>92</v>
      </c>
      <c r="J144">
        <v>17</v>
      </c>
      <c r="K144">
        <v>4.2300000000000004</v>
      </c>
      <c r="L144">
        <v>287</v>
      </c>
      <c r="M144">
        <v>316</v>
      </c>
      <c r="N144">
        <v>72</v>
      </c>
      <c r="P144" s="3">
        <f t="shared" si="6"/>
        <v>0.50000000000018829</v>
      </c>
      <c r="Q144" s="3">
        <f t="shared" si="5"/>
        <v>0.55081481481481909</v>
      </c>
    </row>
    <row r="145" spans="1:17" x14ac:dyDescent="0.25">
      <c r="A145" s="1" t="s">
        <v>163</v>
      </c>
      <c r="B145" t="s">
        <v>48</v>
      </c>
      <c r="C145">
        <v>143</v>
      </c>
      <c r="D145" s="2">
        <v>0.37314814814814817</v>
      </c>
      <c r="E145">
        <v>52.274120000000003</v>
      </c>
      <c r="F145">
        <v>-0.36316399999999999</v>
      </c>
      <c r="G145">
        <v>3021</v>
      </c>
      <c r="H145">
        <v>1821</v>
      </c>
      <c r="I145">
        <v>90</v>
      </c>
      <c r="J145">
        <v>18</v>
      </c>
      <c r="K145">
        <v>4.3499999999999996</v>
      </c>
      <c r="L145">
        <v>319</v>
      </c>
      <c r="M145">
        <v>316</v>
      </c>
      <c r="N145">
        <v>80</v>
      </c>
      <c r="P145" s="3">
        <f t="shared" si="6"/>
        <v>0.7037037037035937</v>
      </c>
      <c r="Q145" s="3">
        <f t="shared" si="5"/>
        <v>0.6137777777777722</v>
      </c>
    </row>
    <row r="146" spans="1:17" x14ac:dyDescent="0.25">
      <c r="A146" s="1" t="s">
        <v>164</v>
      </c>
      <c r="B146" t="s">
        <v>48</v>
      </c>
      <c r="C146">
        <v>144</v>
      </c>
      <c r="D146" s="2">
        <v>0.37346064814814817</v>
      </c>
      <c r="E146">
        <v>52.274109000000003</v>
      </c>
      <c r="F146">
        <v>-0.35941099999999998</v>
      </c>
      <c r="G146">
        <v>3042</v>
      </c>
      <c r="H146">
        <v>1860</v>
      </c>
      <c r="I146">
        <v>91</v>
      </c>
      <c r="J146">
        <v>23</v>
      </c>
      <c r="K146">
        <v>4.25</v>
      </c>
      <c r="L146">
        <v>350</v>
      </c>
      <c r="M146">
        <v>316</v>
      </c>
      <c r="N146">
        <v>88</v>
      </c>
      <c r="P146" s="3">
        <f t="shared" si="6"/>
        <v>0.77777777777779433</v>
      </c>
      <c r="Q146" s="3">
        <f t="shared" si="5"/>
        <v>0.6582222222222176</v>
      </c>
    </row>
    <row r="147" spans="1:17" x14ac:dyDescent="0.25">
      <c r="A147" s="1" t="s">
        <v>165</v>
      </c>
      <c r="B147" t="s">
        <v>45</v>
      </c>
      <c r="C147">
        <v>145</v>
      </c>
      <c r="D147" s="2">
        <v>0.37375000000000003</v>
      </c>
      <c r="E147">
        <v>52.274075000000003</v>
      </c>
      <c r="F147">
        <v>-0.35590300000000002</v>
      </c>
      <c r="G147">
        <v>3066</v>
      </c>
      <c r="H147">
        <v>1893</v>
      </c>
      <c r="I147">
        <v>92</v>
      </c>
      <c r="J147">
        <v>22</v>
      </c>
      <c r="K147">
        <v>4.2300000000000004</v>
      </c>
      <c r="L147">
        <v>381</v>
      </c>
      <c r="M147">
        <v>316</v>
      </c>
      <c r="N147">
        <v>96</v>
      </c>
      <c r="P147" s="3">
        <f t="shared" si="6"/>
        <v>0.95999999999997276</v>
      </c>
      <c r="Q147" s="3">
        <f t="shared" si="5"/>
        <v>0.72429629629630599</v>
      </c>
    </row>
    <row r="148" spans="1:17" x14ac:dyDescent="0.25">
      <c r="A148" s="1" t="s">
        <v>166</v>
      </c>
      <c r="B148" t="s">
        <v>45</v>
      </c>
      <c r="C148">
        <v>146</v>
      </c>
      <c r="D148" s="2">
        <v>0.37392361111111111</v>
      </c>
      <c r="E148">
        <v>52.274075000000003</v>
      </c>
      <c r="F148">
        <v>-0.35373599999999999</v>
      </c>
      <c r="G148">
        <v>3079</v>
      </c>
      <c r="H148">
        <v>1891</v>
      </c>
      <c r="I148">
        <v>89</v>
      </c>
      <c r="J148">
        <v>21</v>
      </c>
      <c r="K148">
        <v>4.3</v>
      </c>
      <c r="L148">
        <v>413</v>
      </c>
      <c r="M148">
        <v>316</v>
      </c>
      <c r="N148">
        <v>104</v>
      </c>
      <c r="P148" s="3">
        <f t="shared" si="6"/>
        <v>0.86666666666680825</v>
      </c>
      <c r="Q148" s="3">
        <f t="shared" si="5"/>
        <v>0.7616296296296714</v>
      </c>
    </row>
    <row r="149" spans="1:17" x14ac:dyDescent="0.25">
      <c r="A149" s="1" t="s">
        <v>167</v>
      </c>
      <c r="B149" t="s">
        <v>45</v>
      </c>
      <c r="C149">
        <v>147</v>
      </c>
      <c r="D149" s="2">
        <v>0.37427083333333333</v>
      </c>
      <c r="E149">
        <v>52.274067000000002</v>
      </c>
      <c r="F149">
        <v>-0.34936600000000001</v>
      </c>
      <c r="G149">
        <v>3106</v>
      </c>
      <c r="H149">
        <v>1917</v>
      </c>
      <c r="I149">
        <v>90</v>
      </c>
      <c r="J149">
        <v>17</v>
      </c>
      <c r="K149">
        <v>4.25</v>
      </c>
      <c r="L149">
        <v>442</v>
      </c>
      <c r="M149">
        <v>316</v>
      </c>
      <c r="N149">
        <v>112</v>
      </c>
      <c r="P149" s="3">
        <f t="shared" si="6"/>
        <v>0.90000000000000324</v>
      </c>
      <c r="Q149" s="3">
        <f t="shared" si="5"/>
        <v>0.8416296296296345</v>
      </c>
    </row>
    <row r="150" spans="1:17" x14ac:dyDescent="0.25">
      <c r="A150" s="1" t="s">
        <v>168</v>
      </c>
      <c r="B150" t="s">
        <v>48</v>
      </c>
      <c r="C150">
        <v>148</v>
      </c>
      <c r="D150" s="2">
        <v>0.37459490740740736</v>
      </c>
      <c r="E150">
        <v>52.274078000000003</v>
      </c>
      <c r="F150">
        <v>-0.345277</v>
      </c>
      <c r="G150">
        <v>3132</v>
      </c>
      <c r="H150">
        <v>1911</v>
      </c>
      <c r="I150">
        <v>89</v>
      </c>
      <c r="J150">
        <v>18</v>
      </c>
      <c r="K150">
        <v>4.21</v>
      </c>
      <c r="L150">
        <v>472</v>
      </c>
      <c r="M150">
        <v>316</v>
      </c>
      <c r="N150">
        <v>120</v>
      </c>
      <c r="P150" s="3">
        <f t="shared" si="6"/>
        <v>0.92857142857154851</v>
      </c>
      <c r="Q150" s="3">
        <f t="shared" si="5"/>
        <v>0.88660317460322546</v>
      </c>
    </row>
    <row r="151" spans="1:17" x14ac:dyDescent="0.25">
      <c r="A151" s="1" t="s">
        <v>169</v>
      </c>
      <c r="B151" t="s">
        <v>45</v>
      </c>
      <c r="C151">
        <v>149</v>
      </c>
      <c r="D151" s="2">
        <v>0.37487268518518518</v>
      </c>
      <c r="E151">
        <v>52.274028999999999</v>
      </c>
      <c r="F151">
        <v>-0.34185300000000002</v>
      </c>
      <c r="G151">
        <v>3156</v>
      </c>
      <c r="H151">
        <v>1913</v>
      </c>
      <c r="I151">
        <v>92</v>
      </c>
      <c r="J151">
        <v>18</v>
      </c>
      <c r="K151">
        <v>4.22</v>
      </c>
      <c r="L151">
        <v>503</v>
      </c>
      <c r="M151">
        <v>316</v>
      </c>
      <c r="N151">
        <v>128</v>
      </c>
      <c r="P151" s="3">
        <f t="shared" si="6"/>
        <v>0.99999999999984368</v>
      </c>
      <c r="Q151" s="3">
        <f t="shared" si="5"/>
        <v>0.93104761904763522</v>
      </c>
    </row>
    <row r="152" spans="1:17" x14ac:dyDescent="0.25">
      <c r="A152" s="1" t="s">
        <v>170</v>
      </c>
      <c r="B152" t="s">
        <v>48</v>
      </c>
      <c r="C152">
        <v>150</v>
      </c>
      <c r="D152" s="2">
        <v>0.37511574074074078</v>
      </c>
      <c r="E152">
        <v>52.273975</v>
      </c>
      <c r="F152">
        <v>-0.33888499999999999</v>
      </c>
      <c r="G152">
        <v>3171</v>
      </c>
      <c r="H152">
        <v>1884</v>
      </c>
      <c r="I152">
        <v>91</v>
      </c>
      <c r="J152">
        <v>18</v>
      </c>
      <c r="K152">
        <v>4.25</v>
      </c>
      <c r="L152">
        <v>538</v>
      </c>
      <c r="M152">
        <v>316</v>
      </c>
      <c r="N152">
        <v>136</v>
      </c>
      <c r="P152" s="3">
        <f t="shared" si="6"/>
        <v>0.71428571428560261</v>
      </c>
      <c r="Q152" s="3">
        <f t="shared" si="5"/>
        <v>0.8819047619047613</v>
      </c>
    </row>
    <row r="153" spans="1:17" x14ac:dyDescent="0.25">
      <c r="A153" s="1" t="s">
        <v>171</v>
      </c>
      <c r="B153" t="s">
        <v>48</v>
      </c>
      <c r="C153">
        <v>151</v>
      </c>
      <c r="D153" s="2">
        <v>0.37542824074074077</v>
      </c>
      <c r="E153">
        <v>52.273907000000001</v>
      </c>
      <c r="F153">
        <v>-0.33507700000000001</v>
      </c>
      <c r="G153">
        <v>3202</v>
      </c>
      <c r="H153">
        <v>1859</v>
      </c>
      <c r="I153">
        <v>91</v>
      </c>
      <c r="J153">
        <v>18</v>
      </c>
      <c r="K153">
        <v>4.25</v>
      </c>
      <c r="L153">
        <v>567</v>
      </c>
      <c r="M153">
        <v>316</v>
      </c>
      <c r="N153">
        <v>144</v>
      </c>
      <c r="P153" s="3">
        <f t="shared" si="6"/>
        <v>1.1481481481481726</v>
      </c>
      <c r="Q153" s="3">
        <f t="shared" si="5"/>
        <v>0.93820105820103417</v>
      </c>
    </row>
    <row r="154" spans="1:17" x14ac:dyDescent="0.25">
      <c r="A154" s="1" t="s">
        <v>172</v>
      </c>
      <c r="B154" t="s">
        <v>94</v>
      </c>
      <c r="C154">
        <v>152</v>
      </c>
      <c r="D154" s="2">
        <v>0.37572916666666667</v>
      </c>
      <c r="E154">
        <v>52.273890999999999</v>
      </c>
      <c r="F154">
        <v>-0.331428</v>
      </c>
      <c r="G154">
        <v>3227</v>
      </c>
      <c r="H154">
        <v>1844</v>
      </c>
      <c r="I154">
        <v>90</v>
      </c>
      <c r="J154">
        <v>19</v>
      </c>
      <c r="K154">
        <v>4.29</v>
      </c>
      <c r="L154">
        <v>8</v>
      </c>
      <c r="M154">
        <v>317</v>
      </c>
      <c r="N154">
        <v>0</v>
      </c>
      <c r="P154" s="3">
        <f t="shared" si="6"/>
        <v>0.96153846153854772</v>
      </c>
      <c r="Q154" s="3">
        <f t="shared" si="5"/>
        <v>0.95050875050874306</v>
      </c>
    </row>
    <row r="155" spans="1:17" x14ac:dyDescent="0.25">
      <c r="A155" s="1" t="s">
        <v>173</v>
      </c>
      <c r="B155" t="s">
        <v>94</v>
      </c>
      <c r="C155">
        <v>153</v>
      </c>
      <c r="D155" s="2">
        <v>0.37597222222222221</v>
      </c>
      <c r="E155">
        <v>52.273857</v>
      </c>
      <c r="F155">
        <v>-0.32850600000000002</v>
      </c>
      <c r="G155">
        <v>3240</v>
      </c>
      <c r="H155">
        <v>1813</v>
      </c>
      <c r="I155">
        <v>91</v>
      </c>
      <c r="J155">
        <v>19</v>
      </c>
      <c r="K155">
        <v>4.24</v>
      </c>
      <c r="L155">
        <v>35</v>
      </c>
      <c r="M155">
        <v>317</v>
      </c>
      <c r="N155">
        <v>8</v>
      </c>
      <c r="P155" s="3">
        <f t="shared" si="6"/>
        <v>0.6190476190476637</v>
      </c>
      <c r="Q155" s="3">
        <f t="shared" si="5"/>
        <v>0.88860398860396617</v>
      </c>
    </row>
    <row r="156" spans="1:17" x14ac:dyDescent="0.25">
      <c r="A156" s="1" t="s">
        <v>174</v>
      </c>
      <c r="B156" t="s">
        <v>94</v>
      </c>
      <c r="C156">
        <v>154</v>
      </c>
      <c r="D156" s="2">
        <v>0.3762962962962963</v>
      </c>
      <c r="E156">
        <v>52.273811000000002</v>
      </c>
      <c r="F156">
        <v>-0.32464900000000002</v>
      </c>
      <c r="G156">
        <v>3271</v>
      </c>
      <c r="H156">
        <v>1803</v>
      </c>
      <c r="I156">
        <v>91</v>
      </c>
      <c r="J156">
        <v>17</v>
      </c>
      <c r="K156">
        <v>4.2300000000000004</v>
      </c>
      <c r="L156">
        <v>66</v>
      </c>
      <c r="M156">
        <v>317</v>
      </c>
      <c r="N156">
        <v>16</v>
      </c>
      <c r="P156" s="3">
        <f t="shared" si="6"/>
        <v>1.1071428571428106</v>
      </c>
      <c r="Q156" s="3">
        <f t="shared" si="5"/>
        <v>0.9100325600325595</v>
      </c>
    </row>
    <row r="157" spans="1:17" x14ac:dyDescent="0.25">
      <c r="A157" s="1" t="s">
        <v>175</v>
      </c>
      <c r="B157" t="s">
        <v>45</v>
      </c>
      <c r="C157">
        <v>155</v>
      </c>
      <c r="D157" s="2">
        <v>0.37657407407407412</v>
      </c>
      <c r="E157">
        <v>52.273792</v>
      </c>
      <c r="F157">
        <v>-0.32130799999999998</v>
      </c>
      <c r="G157">
        <v>3294</v>
      </c>
      <c r="H157">
        <v>1849</v>
      </c>
      <c r="I157">
        <v>91</v>
      </c>
      <c r="J157">
        <v>19</v>
      </c>
      <c r="K157">
        <v>4.22</v>
      </c>
      <c r="L157">
        <v>99</v>
      </c>
      <c r="M157">
        <v>317</v>
      </c>
      <c r="N157">
        <v>24</v>
      </c>
      <c r="P157" s="3">
        <f t="shared" si="6"/>
        <v>0.95833333333318349</v>
      </c>
      <c r="Q157" s="3">
        <f t="shared" si="5"/>
        <v>0.95884208384207559</v>
      </c>
    </row>
    <row r="158" spans="1:17" x14ac:dyDescent="0.25">
      <c r="A158" s="1" t="s">
        <v>176</v>
      </c>
      <c r="B158" t="s">
        <v>48</v>
      </c>
      <c r="C158">
        <v>156</v>
      </c>
      <c r="D158" s="2">
        <v>0.37678240740740737</v>
      </c>
      <c r="E158">
        <v>52.273781</v>
      </c>
      <c r="F158">
        <v>-0.31878099999999998</v>
      </c>
      <c r="G158">
        <v>3307</v>
      </c>
      <c r="H158">
        <v>1857</v>
      </c>
      <c r="I158">
        <v>90</v>
      </c>
      <c r="J158">
        <v>19</v>
      </c>
      <c r="K158">
        <v>4.22</v>
      </c>
      <c r="L158">
        <v>131</v>
      </c>
      <c r="M158">
        <v>317</v>
      </c>
      <c r="N158">
        <v>32</v>
      </c>
      <c r="P158" s="3">
        <f t="shared" si="6"/>
        <v>0.72222222222249421</v>
      </c>
      <c r="Q158" s="3">
        <f t="shared" si="5"/>
        <v>0.87365689865693985</v>
      </c>
    </row>
    <row r="159" spans="1:17" x14ac:dyDescent="0.25">
      <c r="A159" s="1" t="s">
        <v>177</v>
      </c>
      <c r="B159" t="s">
        <v>45</v>
      </c>
      <c r="C159">
        <v>157</v>
      </c>
      <c r="D159" s="2">
        <v>0.37709490740740742</v>
      </c>
      <c r="E159">
        <v>52.273758000000001</v>
      </c>
      <c r="F159">
        <v>-0.31499899999999997</v>
      </c>
      <c r="G159">
        <v>3332</v>
      </c>
      <c r="H159">
        <v>1855</v>
      </c>
      <c r="I159">
        <v>90</v>
      </c>
      <c r="J159">
        <v>19</v>
      </c>
      <c r="K159">
        <v>4.25</v>
      </c>
      <c r="L159">
        <v>161</v>
      </c>
      <c r="M159">
        <v>317</v>
      </c>
      <c r="N159">
        <v>40</v>
      </c>
      <c r="P159" s="3">
        <f t="shared" si="6"/>
        <v>0.92592592592578116</v>
      </c>
      <c r="Q159" s="3">
        <f t="shared" si="5"/>
        <v>0.86653439153438661</v>
      </c>
    </row>
    <row r="160" spans="1:17" x14ac:dyDescent="0.25">
      <c r="A160" s="1" t="s">
        <v>178</v>
      </c>
      <c r="B160" t="s">
        <v>48</v>
      </c>
      <c r="C160">
        <v>158</v>
      </c>
      <c r="D160" s="2">
        <v>0.37741898148148145</v>
      </c>
      <c r="E160">
        <v>52.273784999999997</v>
      </c>
      <c r="F160">
        <v>-0.31109399999999998</v>
      </c>
      <c r="G160">
        <v>3361</v>
      </c>
      <c r="H160">
        <v>1899</v>
      </c>
      <c r="I160">
        <v>90</v>
      </c>
      <c r="J160">
        <v>19</v>
      </c>
      <c r="K160">
        <v>4.25</v>
      </c>
      <c r="L160">
        <v>188</v>
      </c>
      <c r="M160">
        <v>317</v>
      </c>
      <c r="N160">
        <v>48</v>
      </c>
      <c r="P160" s="3">
        <f t="shared" si="6"/>
        <v>1.0357142857144195</v>
      </c>
      <c r="Q160" s="3">
        <f t="shared" si="5"/>
        <v>0.94986772486773785</v>
      </c>
    </row>
    <row r="161" spans="1:17" x14ac:dyDescent="0.25">
      <c r="A161" s="1" t="s">
        <v>179</v>
      </c>
      <c r="B161" t="s">
        <v>92</v>
      </c>
      <c r="C161">
        <v>159</v>
      </c>
      <c r="D161" s="2">
        <v>0.37769675925925927</v>
      </c>
      <c r="E161">
        <v>52.273837999999998</v>
      </c>
      <c r="F161">
        <v>-0.30767</v>
      </c>
      <c r="G161">
        <v>3385</v>
      </c>
      <c r="H161">
        <v>1922</v>
      </c>
      <c r="I161">
        <v>88</v>
      </c>
      <c r="J161">
        <v>19</v>
      </c>
      <c r="K161">
        <v>4.21</v>
      </c>
      <c r="L161">
        <v>220</v>
      </c>
      <c r="M161">
        <v>317</v>
      </c>
      <c r="N161">
        <v>56</v>
      </c>
      <c r="P161" s="3">
        <f t="shared" si="6"/>
        <v>0.99999999999984368</v>
      </c>
      <c r="Q161" s="3">
        <f t="shared" si="5"/>
        <v>0.9284391534391444</v>
      </c>
    </row>
    <row r="162" spans="1:17" x14ac:dyDescent="0.25">
      <c r="A162" s="1" t="s">
        <v>180</v>
      </c>
      <c r="B162" t="s">
        <v>92</v>
      </c>
      <c r="C162">
        <v>160</v>
      </c>
      <c r="D162" s="2">
        <v>0.37790509259259258</v>
      </c>
      <c r="E162">
        <v>52.273887999999999</v>
      </c>
      <c r="F162">
        <v>-0.30506699999999998</v>
      </c>
      <c r="G162">
        <v>3400</v>
      </c>
      <c r="H162">
        <v>1937</v>
      </c>
      <c r="I162">
        <v>86</v>
      </c>
      <c r="J162">
        <v>19</v>
      </c>
      <c r="K162">
        <v>4.22</v>
      </c>
      <c r="L162">
        <v>252</v>
      </c>
      <c r="M162">
        <v>317</v>
      </c>
      <c r="N162">
        <v>64</v>
      </c>
      <c r="P162" s="3">
        <f t="shared" si="6"/>
        <v>0.83333333333342507</v>
      </c>
      <c r="Q162" s="3">
        <f t="shared" si="5"/>
        <v>0.90343915343919279</v>
      </c>
    </row>
    <row r="163" spans="1:17" x14ac:dyDescent="0.25">
      <c r="A163" s="1" t="s">
        <v>181</v>
      </c>
      <c r="B163" t="s">
        <v>94</v>
      </c>
      <c r="C163">
        <v>161</v>
      </c>
      <c r="D163" s="2">
        <v>0.37847222222222227</v>
      </c>
      <c r="E163">
        <v>52.274120000000003</v>
      </c>
      <c r="F163">
        <v>-0.29788100000000001</v>
      </c>
      <c r="G163">
        <v>3443</v>
      </c>
      <c r="H163">
        <v>0</v>
      </c>
      <c r="I163">
        <v>0</v>
      </c>
      <c r="J163">
        <v>19</v>
      </c>
      <c r="K163">
        <v>4.28</v>
      </c>
      <c r="L163">
        <v>10</v>
      </c>
      <c r="M163">
        <v>318</v>
      </c>
      <c r="N163">
        <v>0</v>
      </c>
      <c r="P163" s="3">
        <f t="shared" si="6"/>
        <v>0.8775510204080833</v>
      </c>
      <c r="Q163" s="3">
        <f t="shared" si="5"/>
        <v>0.93450491307631045</v>
      </c>
    </row>
    <row r="164" spans="1:17" x14ac:dyDescent="0.25">
      <c r="A164" s="1" t="s">
        <v>182</v>
      </c>
      <c r="B164" t="s">
        <v>183</v>
      </c>
      <c r="C164">
        <v>162</v>
      </c>
      <c r="D164" s="2">
        <v>0.37874999999999998</v>
      </c>
      <c r="E164">
        <v>52.274227000000003</v>
      </c>
      <c r="F164">
        <v>-0.29430099999999998</v>
      </c>
      <c r="G164">
        <v>3462</v>
      </c>
      <c r="H164">
        <v>2015</v>
      </c>
      <c r="I164">
        <v>86</v>
      </c>
      <c r="J164">
        <v>20</v>
      </c>
      <c r="K164">
        <v>4.2300000000000004</v>
      </c>
      <c r="L164">
        <v>42</v>
      </c>
      <c r="M164">
        <v>318</v>
      </c>
      <c r="N164">
        <v>8</v>
      </c>
      <c r="P164" s="3">
        <f t="shared" si="6"/>
        <v>0.79166666666685936</v>
      </c>
      <c r="Q164" s="3">
        <f t="shared" si="5"/>
        <v>0.90765306122452627</v>
      </c>
    </row>
    <row r="165" spans="1:17" x14ac:dyDescent="0.25">
      <c r="A165" s="1" t="s">
        <v>184</v>
      </c>
      <c r="B165" t="s">
        <v>92</v>
      </c>
      <c r="C165">
        <v>163</v>
      </c>
      <c r="D165" s="2">
        <v>0.37903935185185184</v>
      </c>
      <c r="E165">
        <v>52.274386999999997</v>
      </c>
      <c r="F165">
        <v>-0.29060900000000001</v>
      </c>
      <c r="G165">
        <v>3485</v>
      </c>
      <c r="H165">
        <v>1965</v>
      </c>
      <c r="I165">
        <v>85</v>
      </c>
      <c r="J165">
        <v>20</v>
      </c>
      <c r="K165">
        <v>4.22</v>
      </c>
      <c r="L165">
        <v>72</v>
      </c>
      <c r="M165">
        <v>318</v>
      </c>
      <c r="N165">
        <v>16</v>
      </c>
      <c r="P165" s="3">
        <f t="shared" si="6"/>
        <v>0.91999999999997384</v>
      </c>
      <c r="Q165" s="3">
        <f t="shared" si="5"/>
        <v>0.88451020408163694</v>
      </c>
    </row>
    <row r="166" spans="1:17" x14ac:dyDescent="0.25">
      <c r="A166" s="1" t="s">
        <v>185</v>
      </c>
      <c r="B166" t="s">
        <v>92</v>
      </c>
      <c r="C166">
        <v>164</v>
      </c>
      <c r="D166" s="2">
        <v>0.3793171296296296</v>
      </c>
      <c r="E166">
        <v>52.274551000000002</v>
      </c>
      <c r="F166">
        <v>-0.28705399999999998</v>
      </c>
      <c r="G166">
        <v>3506</v>
      </c>
      <c r="H166">
        <v>1993</v>
      </c>
      <c r="I166">
        <v>85</v>
      </c>
      <c r="J166">
        <v>20</v>
      </c>
      <c r="K166">
        <v>4.25</v>
      </c>
      <c r="L166">
        <v>101</v>
      </c>
      <c r="M166">
        <v>318</v>
      </c>
      <c r="N166">
        <v>24</v>
      </c>
      <c r="P166" s="3">
        <f t="shared" si="6"/>
        <v>0.87500000000003808</v>
      </c>
      <c r="Q166" s="3">
        <f t="shared" si="5"/>
        <v>0.85951020408167589</v>
      </c>
    </row>
    <row r="167" spans="1:17" x14ac:dyDescent="0.25">
      <c r="A167" s="1" t="s">
        <v>186</v>
      </c>
      <c r="B167" t="s">
        <v>94</v>
      </c>
      <c r="C167">
        <v>165</v>
      </c>
      <c r="D167" s="2">
        <v>0.37952546296296297</v>
      </c>
      <c r="E167">
        <v>52.274695999999999</v>
      </c>
      <c r="F167">
        <v>-0.28439999999999999</v>
      </c>
      <c r="G167">
        <v>3521</v>
      </c>
      <c r="H167">
        <v>1976</v>
      </c>
      <c r="I167">
        <v>84</v>
      </c>
      <c r="J167">
        <v>18</v>
      </c>
      <c r="K167">
        <v>4.24</v>
      </c>
      <c r="L167">
        <v>132</v>
      </c>
      <c r="M167">
        <v>318</v>
      </c>
      <c r="N167">
        <v>32</v>
      </c>
      <c r="P167" s="3">
        <f t="shared" si="6"/>
        <v>0.83333333333320303</v>
      </c>
      <c r="Q167" s="3">
        <f t="shared" si="5"/>
        <v>0.85951020408163159</v>
      </c>
    </row>
    <row r="168" spans="1:17" x14ac:dyDescent="0.25">
      <c r="A168" s="1" t="s">
        <v>187</v>
      </c>
      <c r="B168" t="s">
        <v>94</v>
      </c>
      <c r="C168">
        <v>166</v>
      </c>
      <c r="D168" s="2">
        <v>0.37988425925925928</v>
      </c>
      <c r="E168">
        <v>52.275047000000001</v>
      </c>
      <c r="F168">
        <v>-0.27977800000000003</v>
      </c>
      <c r="G168">
        <v>3551</v>
      </c>
      <c r="H168">
        <v>2007</v>
      </c>
      <c r="I168">
        <v>81</v>
      </c>
      <c r="J168">
        <v>19</v>
      </c>
      <c r="K168">
        <v>4.22</v>
      </c>
      <c r="L168">
        <v>164</v>
      </c>
      <c r="M168">
        <v>318</v>
      </c>
      <c r="N168">
        <v>40</v>
      </c>
      <c r="P168" s="3">
        <f t="shared" si="6"/>
        <v>0.96774193548381948</v>
      </c>
      <c r="Q168" s="3">
        <f t="shared" si="5"/>
        <v>0.87754838709677863</v>
      </c>
    </row>
    <row r="169" spans="1:17" x14ac:dyDescent="0.25">
      <c r="A169" s="1" t="s">
        <v>188</v>
      </c>
      <c r="B169" t="s">
        <v>92</v>
      </c>
      <c r="C169">
        <v>167</v>
      </c>
      <c r="D169" s="2">
        <v>0.38016203703703705</v>
      </c>
      <c r="E169">
        <v>52.275387000000002</v>
      </c>
      <c r="F169">
        <v>-0.27624399999999999</v>
      </c>
      <c r="G169">
        <v>3572</v>
      </c>
      <c r="H169">
        <v>1950</v>
      </c>
      <c r="I169">
        <v>80</v>
      </c>
      <c r="J169">
        <v>19</v>
      </c>
      <c r="K169">
        <v>4.25</v>
      </c>
      <c r="L169">
        <v>191</v>
      </c>
      <c r="M169">
        <v>318</v>
      </c>
      <c r="N169">
        <v>48</v>
      </c>
      <c r="P169" s="3">
        <f t="shared" si="6"/>
        <v>0.87500000000003808</v>
      </c>
      <c r="Q169" s="3">
        <f t="shared" si="5"/>
        <v>0.89421505376341448</v>
      </c>
    </row>
    <row r="170" spans="1:17" x14ac:dyDescent="0.25">
      <c r="A170" s="1" t="s">
        <v>189</v>
      </c>
      <c r="B170" t="s">
        <v>92</v>
      </c>
      <c r="C170">
        <v>168</v>
      </c>
      <c r="D170" s="2">
        <v>0.38043981481481487</v>
      </c>
      <c r="E170">
        <v>52.275803000000003</v>
      </c>
      <c r="F170">
        <v>-0.27275700000000003</v>
      </c>
      <c r="G170">
        <v>3594</v>
      </c>
      <c r="H170">
        <v>1946</v>
      </c>
      <c r="I170">
        <v>78</v>
      </c>
      <c r="J170">
        <v>19</v>
      </c>
      <c r="K170">
        <v>4.22</v>
      </c>
      <c r="L170">
        <v>221</v>
      </c>
      <c r="M170">
        <v>318</v>
      </c>
      <c r="N170">
        <v>56</v>
      </c>
      <c r="P170" s="3">
        <f t="shared" si="6"/>
        <v>0.91666666666652341</v>
      </c>
      <c r="Q170" s="3">
        <f t="shared" si="5"/>
        <v>0.89354838709672446</v>
      </c>
    </row>
    <row r="171" spans="1:17" x14ac:dyDescent="0.25">
      <c r="A171" s="1" t="s">
        <v>190</v>
      </c>
      <c r="B171" t="s">
        <v>92</v>
      </c>
      <c r="C171">
        <v>169</v>
      </c>
      <c r="D171" s="2">
        <v>0.38061342592592595</v>
      </c>
      <c r="E171">
        <v>52.276085000000002</v>
      </c>
      <c r="F171">
        <v>-0.27058399999999999</v>
      </c>
      <c r="G171">
        <v>3603</v>
      </c>
      <c r="H171">
        <v>1969</v>
      </c>
      <c r="I171">
        <v>77</v>
      </c>
      <c r="J171">
        <v>20</v>
      </c>
      <c r="K171">
        <v>4.25</v>
      </c>
      <c r="L171">
        <v>246</v>
      </c>
      <c r="M171">
        <v>318</v>
      </c>
      <c r="N171">
        <v>64</v>
      </c>
      <c r="P171" s="3">
        <f t="shared" si="6"/>
        <v>0.60000000000009801</v>
      </c>
      <c r="Q171" s="3">
        <f t="shared" si="5"/>
        <v>0.83854838709673651</v>
      </c>
    </row>
    <row r="172" spans="1:17" x14ac:dyDescent="0.25">
      <c r="A172" s="1" t="s">
        <v>191</v>
      </c>
      <c r="B172" t="s">
        <v>94</v>
      </c>
      <c r="C172">
        <v>170</v>
      </c>
      <c r="D172" s="2">
        <v>0.38099537037037035</v>
      </c>
      <c r="E172">
        <v>52.276718000000002</v>
      </c>
      <c r="F172">
        <v>-0.26580599999999999</v>
      </c>
      <c r="G172">
        <v>3634</v>
      </c>
      <c r="H172">
        <v>1978</v>
      </c>
      <c r="I172">
        <v>78</v>
      </c>
      <c r="J172">
        <v>20</v>
      </c>
      <c r="K172">
        <v>4.2300000000000004</v>
      </c>
      <c r="L172">
        <v>281</v>
      </c>
      <c r="M172">
        <v>318</v>
      </c>
      <c r="N172">
        <v>72</v>
      </c>
      <c r="P172" s="3">
        <f t="shared" si="6"/>
        <v>0.93939393939406557</v>
      </c>
      <c r="Q172" s="3">
        <f t="shared" si="5"/>
        <v>0.85976050830890893</v>
      </c>
    </row>
    <row r="173" spans="1:17" x14ac:dyDescent="0.25">
      <c r="A173" s="1" t="s">
        <v>192</v>
      </c>
      <c r="B173" t="s">
        <v>94</v>
      </c>
      <c r="C173">
        <v>171</v>
      </c>
      <c r="D173" s="2">
        <v>0.38133101851851853</v>
      </c>
      <c r="E173">
        <v>52.277222000000002</v>
      </c>
      <c r="F173">
        <v>-0.26151000000000002</v>
      </c>
      <c r="G173">
        <v>3662</v>
      </c>
      <c r="H173">
        <v>0</v>
      </c>
      <c r="I173">
        <v>0</v>
      </c>
      <c r="J173">
        <v>20</v>
      </c>
      <c r="K173">
        <v>4.28</v>
      </c>
      <c r="L173">
        <v>7</v>
      </c>
      <c r="M173">
        <v>319</v>
      </c>
      <c r="N173">
        <v>0</v>
      </c>
      <c r="P173" s="3">
        <f t="shared" si="6"/>
        <v>0.96551724137921269</v>
      </c>
      <c r="Q173" s="3">
        <f t="shared" si="5"/>
        <v>0.8593155694879876</v>
      </c>
    </row>
    <row r="174" spans="1:17" x14ac:dyDescent="0.25">
      <c r="A174" s="1" t="s">
        <v>193</v>
      </c>
      <c r="B174" t="s">
        <v>92</v>
      </c>
      <c r="C174">
        <v>172</v>
      </c>
      <c r="D174" s="2">
        <v>0.38162037037037039</v>
      </c>
      <c r="E174">
        <v>52.277602999999999</v>
      </c>
      <c r="F174">
        <v>-0.25774399999999997</v>
      </c>
      <c r="G174">
        <v>3681</v>
      </c>
      <c r="H174">
        <v>2049</v>
      </c>
      <c r="I174">
        <v>81</v>
      </c>
      <c r="J174">
        <v>20</v>
      </c>
      <c r="K174">
        <v>4.24</v>
      </c>
      <c r="L174">
        <v>35</v>
      </c>
      <c r="M174">
        <v>319</v>
      </c>
      <c r="N174">
        <v>8</v>
      </c>
      <c r="P174" s="3">
        <f t="shared" si="6"/>
        <v>0.75999999999997836</v>
      </c>
      <c r="Q174" s="3">
        <f t="shared" si="5"/>
        <v>0.83631556948797559</v>
      </c>
    </row>
    <row r="175" spans="1:17" x14ac:dyDescent="0.25">
      <c r="A175" s="1" t="s">
        <v>194</v>
      </c>
      <c r="B175" t="s">
        <v>92</v>
      </c>
      <c r="C175">
        <v>173</v>
      </c>
      <c r="D175" s="2">
        <v>0.3818981481481481</v>
      </c>
      <c r="E175">
        <v>52.277901</v>
      </c>
      <c r="F175">
        <v>-0.25403900000000001</v>
      </c>
      <c r="G175">
        <v>3703</v>
      </c>
      <c r="H175">
        <v>2028</v>
      </c>
      <c r="I175">
        <v>81</v>
      </c>
      <c r="J175">
        <v>20</v>
      </c>
      <c r="K175">
        <v>4.22</v>
      </c>
      <c r="L175">
        <v>64</v>
      </c>
      <c r="M175">
        <v>319</v>
      </c>
      <c r="N175">
        <v>16</v>
      </c>
      <c r="P175" s="3">
        <f t="shared" si="6"/>
        <v>0.91666666666688978</v>
      </c>
      <c r="Q175" s="3">
        <f t="shared" si="5"/>
        <v>0.83631556948804886</v>
      </c>
    </row>
    <row r="176" spans="1:17" x14ac:dyDescent="0.25">
      <c r="A176" s="1" t="s">
        <v>195</v>
      </c>
      <c r="B176" t="s">
        <v>196</v>
      </c>
      <c r="C176">
        <v>174</v>
      </c>
      <c r="D176" s="2">
        <v>0.38208333333333333</v>
      </c>
      <c r="E176">
        <v>52.278049000000003</v>
      </c>
      <c r="F176">
        <v>-0.25154700000000002</v>
      </c>
      <c r="G176">
        <v>3717</v>
      </c>
      <c r="H176">
        <v>2028</v>
      </c>
      <c r="I176">
        <v>81</v>
      </c>
      <c r="J176">
        <v>20</v>
      </c>
      <c r="K176">
        <v>4.25</v>
      </c>
      <c r="L176">
        <v>93</v>
      </c>
      <c r="M176">
        <v>319</v>
      </c>
      <c r="N176">
        <v>24</v>
      </c>
      <c r="P176" s="3">
        <f t="shared" si="6"/>
        <v>0.87499999999977573</v>
      </c>
      <c r="Q176" s="3">
        <f t="shared" si="5"/>
        <v>0.8913155694879844</v>
      </c>
    </row>
    <row r="177" spans="1:17" x14ac:dyDescent="0.25">
      <c r="A177" s="1" t="s">
        <v>197</v>
      </c>
      <c r="B177" t="s">
        <v>94</v>
      </c>
      <c r="C177">
        <v>175</v>
      </c>
      <c r="D177" s="2">
        <v>0.38245370370370368</v>
      </c>
      <c r="E177">
        <v>52.278278</v>
      </c>
      <c r="F177">
        <v>-0.24671000000000001</v>
      </c>
      <c r="G177">
        <v>3744</v>
      </c>
      <c r="H177">
        <v>1959</v>
      </c>
      <c r="I177">
        <v>85</v>
      </c>
      <c r="J177">
        <v>20</v>
      </c>
      <c r="K177">
        <v>4.2300000000000004</v>
      </c>
      <c r="L177">
        <v>120</v>
      </c>
      <c r="M177">
        <v>319</v>
      </c>
      <c r="N177">
        <v>32</v>
      </c>
      <c r="P177" s="3">
        <f t="shared" si="6"/>
        <v>0.84375000000003675</v>
      </c>
      <c r="Q177" s="3">
        <f t="shared" si="5"/>
        <v>0.87218678160917862</v>
      </c>
    </row>
    <row r="178" spans="1:17" x14ac:dyDescent="0.25">
      <c r="A178" s="1" t="s">
        <v>198</v>
      </c>
      <c r="B178" t="s">
        <v>92</v>
      </c>
      <c r="C178">
        <v>176</v>
      </c>
      <c r="D178" s="2">
        <v>0.38274305555555554</v>
      </c>
      <c r="E178">
        <v>52.278480999999999</v>
      </c>
      <c r="F178">
        <v>-0.24303900000000001</v>
      </c>
      <c r="G178">
        <v>3766</v>
      </c>
      <c r="H178">
        <v>1979</v>
      </c>
      <c r="I178">
        <v>84</v>
      </c>
      <c r="J178">
        <v>20</v>
      </c>
      <c r="K178">
        <v>4.26</v>
      </c>
      <c r="L178">
        <v>148</v>
      </c>
      <c r="M178">
        <v>319</v>
      </c>
      <c r="N178">
        <v>40</v>
      </c>
      <c r="P178" s="3">
        <f t="shared" si="6"/>
        <v>0.87999999999997502</v>
      </c>
      <c r="Q178" s="3">
        <f t="shared" si="5"/>
        <v>0.8550833333333312</v>
      </c>
    </row>
    <row r="179" spans="1:17" x14ac:dyDescent="0.25">
      <c r="A179" s="1" t="s">
        <v>199</v>
      </c>
      <c r="B179" t="s">
        <v>92</v>
      </c>
      <c r="C179">
        <v>177</v>
      </c>
      <c r="D179" s="2">
        <v>0.38302083333333337</v>
      </c>
      <c r="E179">
        <v>52.278744000000003</v>
      </c>
      <c r="F179">
        <v>-0.23955499999999999</v>
      </c>
      <c r="G179">
        <v>3786</v>
      </c>
      <c r="H179">
        <v>1937</v>
      </c>
      <c r="I179">
        <v>82</v>
      </c>
      <c r="J179">
        <v>20</v>
      </c>
      <c r="K179">
        <v>4.24</v>
      </c>
      <c r="L179">
        <v>176</v>
      </c>
      <c r="M179">
        <v>319</v>
      </c>
      <c r="N179">
        <v>48</v>
      </c>
      <c r="P179" s="3">
        <f t="shared" si="6"/>
        <v>0.83333333333320303</v>
      </c>
      <c r="Q179" s="3">
        <f t="shared" si="5"/>
        <v>0.86974999999997615</v>
      </c>
    </row>
    <row r="180" spans="1:17" x14ac:dyDescent="0.25">
      <c r="A180" s="1" t="s">
        <v>200</v>
      </c>
      <c r="B180" t="s">
        <v>94</v>
      </c>
      <c r="C180">
        <v>178</v>
      </c>
      <c r="D180" s="2">
        <v>0.38320601851851849</v>
      </c>
      <c r="E180">
        <v>52.278979999999997</v>
      </c>
      <c r="F180">
        <v>-0.237093</v>
      </c>
      <c r="G180">
        <v>3799</v>
      </c>
      <c r="H180">
        <v>1937</v>
      </c>
      <c r="I180">
        <v>82</v>
      </c>
      <c r="J180">
        <v>20</v>
      </c>
      <c r="K180">
        <v>4.25</v>
      </c>
      <c r="L180">
        <v>204</v>
      </c>
      <c r="M180">
        <v>319</v>
      </c>
      <c r="N180">
        <v>56</v>
      </c>
      <c r="P180" s="3">
        <f t="shared" si="6"/>
        <v>0.81250000000027889</v>
      </c>
      <c r="Q180" s="3">
        <f t="shared" si="5"/>
        <v>0.84891666666665377</v>
      </c>
    </row>
    <row r="181" spans="1:17" x14ac:dyDescent="0.25">
      <c r="A181" s="1" t="s">
        <v>201</v>
      </c>
      <c r="B181" t="s">
        <v>94</v>
      </c>
      <c r="C181">
        <v>179</v>
      </c>
      <c r="D181" s="2">
        <v>0.38354166666666667</v>
      </c>
      <c r="E181">
        <v>52.279418999999997</v>
      </c>
      <c r="F181">
        <v>-0.23228299999999999</v>
      </c>
      <c r="G181">
        <v>3820</v>
      </c>
      <c r="H181">
        <v>2304</v>
      </c>
      <c r="I181">
        <v>81</v>
      </c>
      <c r="J181">
        <v>20</v>
      </c>
      <c r="K181">
        <v>4.2300000000000004</v>
      </c>
      <c r="L181">
        <v>232</v>
      </c>
      <c r="M181">
        <v>319</v>
      </c>
      <c r="N181">
        <v>64</v>
      </c>
      <c r="P181" s="3">
        <f t="shared" si="6"/>
        <v>0.72413793103440949</v>
      </c>
      <c r="Q181" s="3">
        <f t="shared" si="5"/>
        <v>0.81874425287358066</v>
      </c>
    </row>
    <row r="182" spans="1:17" x14ac:dyDescent="0.25">
      <c r="A182" s="1" t="s">
        <v>202</v>
      </c>
      <c r="B182" t="s">
        <v>92</v>
      </c>
      <c r="C182">
        <v>180</v>
      </c>
      <c r="D182" s="2">
        <v>0.3838657407407407</v>
      </c>
      <c r="E182">
        <v>52.279743000000003</v>
      </c>
      <c r="F182">
        <v>-0.22745699999999999</v>
      </c>
      <c r="G182">
        <v>3843</v>
      </c>
      <c r="H182">
        <v>2291</v>
      </c>
      <c r="I182">
        <v>83</v>
      </c>
      <c r="J182">
        <v>20</v>
      </c>
      <c r="K182">
        <v>4.2300000000000004</v>
      </c>
      <c r="L182">
        <v>259</v>
      </c>
      <c r="M182">
        <v>319</v>
      </c>
      <c r="N182">
        <v>72</v>
      </c>
      <c r="P182" s="3">
        <f t="shared" si="6"/>
        <v>0.82142857142867753</v>
      </c>
      <c r="Q182" s="3">
        <f t="shared" si="5"/>
        <v>0.81427996715930873</v>
      </c>
    </row>
    <row r="183" spans="1:17" x14ac:dyDescent="0.25">
      <c r="A183" s="1" t="s">
        <v>203</v>
      </c>
      <c r="B183" t="s">
        <v>92</v>
      </c>
      <c r="C183">
        <v>181</v>
      </c>
      <c r="D183" s="2">
        <v>0.38414351851851852</v>
      </c>
      <c r="E183">
        <v>52.279980000000002</v>
      </c>
      <c r="F183">
        <v>-0.223415</v>
      </c>
      <c r="G183">
        <v>3860</v>
      </c>
      <c r="H183">
        <v>2260</v>
      </c>
      <c r="I183">
        <v>84</v>
      </c>
      <c r="J183">
        <v>20</v>
      </c>
      <c r="K183">
        <v>4.21</v>
      </c>
      <c r="L183">
        <v>287</v>
      </c>
      <c r="M183">
        <v>319</v>
      </c>
      <c r="N183">
        <v>80</v>
      </c>
      <c r="P183" s="3">
        <f t="shared" si="6"/>
        <v>0.70833333333322257</v>
      </c>
      <c r="Q183" s="3">
        <f t="shared" si="5"/>
        <v>0.77994663382595819</v>
      </c>
    </row>
    <row r="184" spans="1:17" x14ac:dyDescent="0.25">
      <c r="A184" s="1" t="s">
        <v>204</v>
      </c>
      <c r="B184" t="s">
        <v>94</v>
      </c>
      <c r="C184">
        <v>182</v>
      </c>
      <c r="D184" s="2">
        <v>0.3843287037037037</v>
      </c>
      <c r="E184">
        <v>52.280144</v>
      </c>
      <c r="F184">
        <v>-0.2208</v>
      </c>
      <c r="G184">
        <v>3871</v>
      </c>
      <c r="H184">
        <v>2260</v>
      </c>
      <c r="I184">
        <v>84</v>
      </c>
      <c r="J184">
        <v>20</v>
      </c>
      <c r="K184">
        <v>4.2300000000000004</v>
      </c>
      <c r="L184">
        <v>315</v>
      </c>
      <c r="M184">
        <v>319</v>
      </c>
      <c r="N184">
        <v>88</v>
      </c>
      <c r="P184" s="3">
        <f t="shared" si="6"/>
        <v>0.68750000000002998</v>
      </c>
      <c r="Q184" s="3">
        <f t="shared" si="5"/>
        <v>0.7507799671593236</v>
      </c>
    </row>
    <row r="185" spans="1:17" x14ac:dyDescent="0.25">
      <c r="A185" s="1" t="s">
        <v>205</v>
      </c>
      <c r="B185" t="s">
        <v>94</v>
      </c>
      <c r="C185">
        <v>183</v>
      </c>
      <c r="D185" s="2">
        <v>0.38467592592592598</v>
      </c>
      <c r="E185">
        <v>52.28051</v>
      </c>
      <c r="F185">
        <v>-0.215896</v>
      </c>
      <c r="G185">
        <v>3892</v>
      </c>
      <c r="H185">
        <v>2260</v>
      </c>
      <c r="I185">
        <v>84</v>
      </c>
      <c r="J185">
        <v>20</v>
      </c>
      <c r="K185">
        <v>4.24</v>
      </c>
      <c r="L185">
        <v>344</v>
      </c>
      <c r="M185">
        <v>319</v>
      </c>
      <c r="N185">
        <v>96</v>
      </c>
      <c r="P185" s="3">
        <f t="shared" si="6"/>
        <v>0.6999999999998906</v>
      </c>
      <c r="Q185" s="3">
        <f t="shared" si="5"/>
        <v>0.72827996715924592</v>
      </c>
    </row>
    <row r="186" spans="1:17" x14ac:dyDescent="0.25">
      <c r="A186" s="1" t="s">
        <v>206</v>
      </c>
      <c r="B186" t="s">
        <v>196</v>
      </c>
      <c r="C186">
        <v>184</v>
      </c>
      <c r="D186" s="2">
        <v>0.38497685185185188</v>
      </c>
      <c r="E186">
        <v>52.280918</v>
      </c>
      <c r="F186">
        <v>-0.211593</v>
      </c>
      <c r="G186">
        <v>3908</v>
      </c>
      <c r="H186">
        <v>2289</v>
      </c>
      <c r="I186">
        <v>80</v>
      </c>
      <c r="J186">
        <v>20</v>
      </c>
      <c r="K186">
        <v>4.21</v>
      </c>
      <c r="L186">
        <v>372</v>
      </c>
      <c r="M186">
        <v>319</v>
      </c>
      <c r="N186">
        <v>104</v>
      </c>
      <c r="P186" s="3">
        <f t="shared" si="6"/>
        <v>0.6153846153846706</v>
      </c>
      <c r="Q186" s="3">
        <f t="shared" si="5"/>
        <v>0.70652930402929814</v>
      </c>
    </row>
    <row r="187" spans="1:17" x14ac:dyDescent="0.25">
      <c r="A187" s="1" t="s">
        <v>207</v>
      </c>
      <c r="B187" t="s">
        <v>92</v>
      </c>
      <c r="C187">
        <v>185</v>
      </c>
      <c r="D187" s="2">
        <v>0.38526620370370374</v>
      </c>
      <c r="E187">
        <v>52.281360999999997</v>
      </c>
      <c r="F187">
        <v>-0.207292</v>
      </c>
      <c r="G187">
        <v>3926</v>
      </c>
      <c r="H187">
        <v>2343</v>
      </c>
      <c r="I187">
        <v>79</v>
      </c>
      <c r="J187">
        <v>20</v>
      </c>
      <c r="K187">
        <v>4.25</v>
      </c>
      <c r="L187">
        <v>401</v>
      </c>
      <c r="M187">
        <v>319</v>
      </c>
      <c r="N187">
        <v>112</v>
      </c>
      <c r="P187" s="3">
        <f t="shared" si="6"/>
        <v>0.71999999999997955</v>
      </c>
      <c r="Q187" s="3">
        <f t="shared" si="5"/>
        <v>0.6862435897435587</v>
      </c>
    </row>
    <row r="188" spans="1:17" x14ac:dyDescent="0.25">
      <c r="A188" s="1" t="s">
        <v>208</v>
      </c>
      <c r="B188" t="s">
        <v>196</v>
      </c>
      <c r="C188">
        <v>186</v>
      </c>
      <c r="D188" s="2">
        <v>0.38545138888888886</v>
      </c>
      <c r="E188">
        <v>52.281661999999997</v>
      </c>
      <c r="F188">
        <v>-0.20449400000000001</v>
      </c>
      <c r="G188">
        <v>3936</v>
      </c>
      <c r="H188">
        <v>2352</v>
      </c>
      <c r="I188">
        <v>81</v>
      </c>
      <c r="J188">
        <v>20</v>
      </c>
      <c r="K188">
        <v>4.22</v>
      </c>
      <c r="L188">
        <v>431</v>
      </c>
      <c r="M188">
        <v>319</v>
      </c>
      <c r="N188">
        <v>120</v>
      </c>
      <c r="P188" s="3">
        <f t="shared" si="6"/>
        <v>0.6250000000002145</v>
      </c>
      <c r="Q188" s="3">
        <f t="shared" si="5"/>
        <v>0.66957692307695704</v>
      </c>
    </row>
    <row r="189" spans="1:17" x14ac:dyDescent="0.25">
      <c r="A189" s="1" t="s">
        <v>209</v>
      </c>
      <c r="B189" t="s">
        <v>196</v>
      </c>
      <c r="C189">
        <v>187</v>
      </c>
      <c r="D189" s="2">
        <v>0.38582175925925927</v>
      </c>
      <c r="E189">
        <v>52.282322000000001</v>
      </c>
      <c r="F189">
        <v>-0.19880999999999999</v>
      </c>
      <c r="G189">
        <v>3957</v>
      </c>
      <c r="H189">
        <v>2421</v>
      </c>
      <c r="I189">
        <v>79</v>
      </c>
      <c r="J189">
        <v>20</v>
      </c>
      <c r="K189">
        <v>4.22</v>
      </c>
      <c r="L189">
        <v>462</v>
      </c>
      <c r="M189">
        <v>319</v>
      </c>
      <c r="N189">
        <v>128</v>
      </c>
      <c r="P189" s="3">
        <f t="shared" si="6"/>
        <v>0.65624999999993017</v>
      </c>
      <c r="Q189" s="3">
        <f t="shared" si="5"/>
        <v>0.66332692307693708</v>
      </c>
    </row>
    <row r="190" spans="1:17" x14ac:dyDescent="0.25">
      <c r="A190" s="1" t="s">
        <v>210</v>
      </c>
      <c r="B190" t="s">
        <v>196</v>
      </c>
      <c r="C190">
        <v>188</v>
      </c>
      <c r="D190" s="2">
        <v>0.38611111111111113</v>
      </c>
      <c r="E190">
        <v>52.282879000000001</v>
      </c>
      <c r="F190">
        <v>-0.194352</v>
      </c>
      <c r="G190">
        <v>3975</v>
      </c>
      <c r="H190">
        <v>2419</v>
      </c>
      <c r="I190">
        <v>78</v>
      </c>
      <c r="J190">
        <v>20</v>
      </c>
      <c r="K190">
        <v>4.24</v>
      </c>
      <c r="L190">
        <v>491</v>
      </c>
      <c r="M190">
        <v>319</v>
      </c>
      <c r="N190">
        <v>136</v>
      </c>
      <c r="P190" s="3">
        <f t="shared" si="6"/>
        <v>0.71999999999997955</v>
      </c>
      <c r="Q190" s="3">
        <f t="shared" si="5"/>
        <v>0.66732692307695485</v>
      </c>
    </row>
    <row r="191" spans="1:17" x14ac:dyDescent="0.25">
      <c r="A191" s="1" t="s">
        <v>211</v>
      </c>
      <c r="B191" t="s">
        <v>196</v>
      </c>
      <c r="C191">
        <v>189</v>
      </c>
      <c r="D191" s="2">
        <v>0.38638888888888889</v>
      </c>
      <c r="E191">
        <v>52.283507999999998</v>
      </c>
      <c r="F191">
        <v>-0.19014900000000001</v>
      </c>
      <c r="G191">
        <v>3990</v>
      </c>
      <c r="H191">
        <v>2362</v>
      </c>
      <c r="I191">
        <v>76</v>
      </c>
      <c r="J191">
        <v>20</v>
      </c>
      <c r="K191">
        <v>4.2</v>
      </c>
      <c r="L191">
        <v>521</v>
      </c>
      <c r="M191">
        <v>319</v>
      </c>
      <c r="N191">
        <v>144</v>
      </c>
      <c r="P191" s="3">
        <f t="shared" si="6"/>
        <v>0.6250000000000272</v>
      </c>
      <c r="Q191" s="3">
        <f t="shared" si="5"/>
        <v>0.6692500000000261</v>
      </c>
    </row>
    <row r="192" spans="1:17" x14ac:dyDescent="0.25">
      <c r="A192" s="1" t="s">
        <v>212</v>
      </c>
      <c r="B192" t="s">
        <v>92</v>
      </c>
      <c r="C192">
        <v>190</v>
      </c>
      <c r="D192" s="2">
        <v>0.38656249999999998</v>
      </c>
      <c r="E192">
        <v>52.283923999999999</v>
      </c>
      <c r="F192">
        <v>-0.18753600000000001</v>
      </c>
      <c r="G192">
        <v>3999</v>
      </c>
      <c r="H192">
        <v>2364</v>
      </c>
      <c r="I192">
        <v>76</v>
      </c>
      <c r="J192">
        <v>20</v>
      </c>
      <c r="K192">
        <v>4.24</v>
      </c>
      <c r="L192">
        <v>549</v>
      </c>
      <c r="M192">
        <v>319</v>
      </c>
      <c r="N192">
        <v>152</v>
      </c>
      <c r="P192" s="3">
        <f t="shared" si="6"/>
        <v>0.60000000000009801</v>
      </c>
      <c r="Q192" s="3">
        <f t="shared" si="5"/>
        <v>0.64525000000004984</v>
      </c>
    </row>
    <row r="193" spans="1:17" x14ac:dyDescent="0.25">
      <c r="A193" s="1" t="s">
        <v>213</v>
      </c>
      <c r="B193" t="s">
        <v>196</v>
      </c>
      <c r="C193">
        <v>191</v>
      </c>
      <c r="D193" s="2">
        <v>0.38692129629629629</v>
      </c>
      <c r="E193">
        <v>52.284874000000002</v>
      </c>
      <c r="F193">
        <v>-0.18212999999999999</v>
      </c>
      <c r="G193">
        <v>4020</v>
      </c>
      <c r="H193">
        <v>2364</v>
      </c>
      <c r="I193">
        <v>76</v>
      </c>
      <c r="J193">
        <v>20</v>
      </c>
      <c r="K193">
        <v>4.2300000000000004</v>
      </c>
      <c r="L193">
        <v>580</v>
      </c>
      <c r="M193">
        <v>319</v>
      </c>
      <c r="N193">
        <v>160</v>
      </c>
      <c r="P193" s="3">
        <f t="shared" si="6"/>
        <v>0.67741935483867366</v>
      </c>
      <c r="Q193" s="3">
        <f t="shared" si="5"/>
        <v>0.65573387096774172</v>
      </c>
    </row>
    <row r="194" spans="1:17" x14ac:dyDescent="0.25">
      <c r="A194" s="1" t="s">
        <v>214</v>
      </c>
      <c r="B194" t="s">
        <v>92</v>
      </c>
      <c r="C194">
        <v>192</v>
      </c>
      <c r="D194" s="2">
        <v>0.38737268518518514</v>
      </c>
      <c r="E194">
        <v>52.286140000000003</v>
      </c>
      <c r="F194">
        <v>-0.175207</v>
      </c>
      <c r="G194">
        <v>4042</v>
      </c>
      <c r="H194">
        <v>0</v>
      </c>
      <c r="I194">
        <v>0</v>
      </c>
      <c r="J194">
        <v>20</v>
      </c>
      <c r="K194">
        <v>4.25</v>
      </c>
      <c r="L194">
        <v>7</v>
      </c>
      <c r="M194">
        <v>320</v>
      </c>
      <c r="N194">
        <v>0</v>
      </c>
      <c r="P194" s="3">
        <f t="shared" si="6"/>
        <v>0.56410256410261461</v>
      </c>
      <c r="Q194" s="3">
        <f t="shared" si="5"/>
        <v>0.63730438378827858</v>
      </c>
    </row>
    <row r="195" spans="1:17" x14ac:dyDescent="0.25">
      <c r="A195" s="1" t="s">
        <v>215</v>
      </c>
      <c r="B195" t="s">
        <v>216</v>
      </c>
      <c r="C195">
        <v>193</v>
      </c>
      <c r="D195" s="2">
        <v>0.387662037037037</v>
      </c>
      <c r="E195">
        <v>52.286971999999999</v>
      </c>
      <c r="F195">
        <v>-0.17057900000000001</v>
      </c>
      <c r="G195">
        <v>4057</v>
      </c>
      <c r="H195">
        <v>2550</v>
      </c>
      <c r="I195">
        <v>75</v>
      </c>
      <c r="J195">
        <v>20</v>
      </c>
      <c r="K195">
        <v>4.25</v>
      </c>
      <c r="L195">
        <v>40</v>
      </c>
      <c r="M195">
        <v>320</v>
      </c>
      <c r="N195">
        <v>8</v>
      </c>
      <c r="P195" s="3">
        <f t="shared" si="6"/>
        <v>0.59999999999998299</v>
      </c>
      <c r="Q195" s="3">
        <f t="shared" si="5"/>
        <v>0.61330438378827934</v>
      </c>
    </row>
    <row r="196" spans="1:17" x14ac:dyDescent="0.25">
      <c r="A196" s="1" t="s">
        <v>217</v>
      </c>
      <c r="B196" t="s">
        <v>216</v>
      </c>
      <c r="C196">
        <v>194</v>
      </c>
      <c r="D196" s="2">
        <v>0.38783564814814814</v>
      </c>
      <c r="E196">
        <v>52.287483000000002</v>
      </c>
      <c r="F196">
        <v>-0.16775799999999999</v>
      </c>
      <c r="G196">
        <v>4063</v>
      </c>
      <c r="H196">
        <v>2590</v>
      </c>
      <c r="I196">
        <v>75</v>
      </c>
      <c r="J196">
        <v>19</v>
      </c>
      <c r="K196">
        <v>4.21</v>
      </c>
      <c r="L196">
        <v>69</v>
      </c>
      <c r="M196">
        <v>320</v>
      </c>
      <c r="N196">
        <v>16</v>
      </c>
      <c r="P196" s="3">
        <f t="shared" si="6"/>
        <v>0.39999999999993746</v>
      </c>
      <c r="Q196" s="3">
        <f t="shared" si="5"/>
        <v>0.56830438378826131</v>
      </c>
    </row>
    <row r="197" spans="1:17" x14ac:dyDescent="0.25">
      <c r="A197" s="1" t="s">
        <v>218</v>
      </c>
      <c r="B197" t="s">
        <v>216</v>
      </c>
      <c r="C197">
        <v>195</v>
      </c>
      <c r="D197" s="2">
        <v>0.38818287037037041</v>
      </c>
      <c r="E197">
        <v>52.288502000000001</v>
      </c>
      <c r="F197">
        <v>-0.16203899999999999</v>
      </c>
      <c r="G197">
        <v>4077</v>
      </c>
      <c r="H197">
        <v>2644</v>
      </c>
      <c r="I197">
        <v>74</v>
      </c>
      <c r="J197">
        <v>20</v>
      </c>
      <c r="K197">
        <v>4.22</v>
      </c>
      <c r="L197">
        <v>98</v>
      </c>
      <c r="M197">
        <v>320</v>
      </c>
      <c r="N197">
        <v>24</v>
      </c>
      <c r="P197" s="3">
        <f t="shared" si="6"/>
        <v>0.46666666666659373</v>
      </c>
      <c r="Q197" s="3">
        <f t="shared" si="5"/>
        <v>0.54163771712156039</v>
      </c>
    </row>
    <row r="198" spans="1:17" x14ac:dyDescent="0.25">
      <c r="A198" s="1" t="s">
        <v>219</v>
      </c>
      <c r="B198" t="s">
        <v>196</v>
      </c>
      <c r="C198">
        <v>196</v>
      </c>
      <c r="D198" s="2">
        <v>0.38849537037037035</v>
      </c>
      <c r="E198">
        <v>52.289355999999998</v>
      </c>
      <c r="F198">
        <v>-0.156891</v>
      </c>
      <c r="G198">
        <v>4090</v>
      </c>
      <c r="H198">
        <v>2614</v>
      </c>
      <c r="I198">
        <v>75</v>
      </c>
      <c r="J198">
        <v>20</v>
      </c>
      <c r="K198">
        <v>4.2300000000000004</v>
      </c>
      <c r="L198">
        <v>125</v>
      </c>
      <c r="M198">
        <v>320</v>
      </c>
      <c r="N198">
        <v>32</v>
      </c>
      <c r="P198" s="3">
        <f t="shared" si="6"/>
        <v>0.48148148148157727</v>
      </c>
      <c r="Q198" s="3">
        <f t="shared" si="5"/>
        <v>0.5024501424501413</v>
      </c>
    </row>
    <row r="199" spans="1:17" x14ac:dyDescent="0.25">
      <c r="A199" s="1" t="s">
        <v>220</v>
      </c>
      <c r="B199" t="s">
        <v>196</v>
      </c>
      <c r="C199">
        <v>197</v>
      </c>
      <c r="D199" s="2">
        <v>0.38878472222222221</v>
      </c>
      <c r="E199">
        <v>52.290184000000004</v>
      </c>
      <c r="F199">
        <v>-0.15212100000000001</v>
      </c>
      <c r="G199">
        <v>4107</v>
      </c>
      <c r="H199">
        <v>2614</v>
      </c>
      <c r="I199">
        <v>75</v>
      </c>
      <c r="J199">
        <v>20</v>
      </c>
      <c r="K199">
        <v>4.21</v>
      </c>
      <c r="L199">
        <v>153</v>
      </c>
      <c r="M199">
        <v>320</v>
      </c>
      <c r="N199">
        <v>40</v>
      </c>
      <c r="P199" s="3">
        <f t="shared" si="6"/>
        <v>0.67999999999998062</v>
      </c>
      <c r="Q199" s="3">
        <f t="shared" si="5"/>
        <v>0.52562962962961435</v>
      </c>
    </row>
    <row r="200" spans="1:17" x14ac:dyDescent="0.25">
      <c r="A200" s="1" t="s">
        <v>221</v>
      </c>
      <c r="B200" t="s">
        <v>196</v>
      </c>
      <c r="C200">
        <v>198</v>
      </c>
      <c r="D200" s="2">
        <v>0.38895833333333335</v>
      </c>
      <c r="E200">
        <v>52.290733000000003</v>
      </c>
      <c r="F200">
        <v>-0.149312</v>
      </c>
      <c r="G200">
        <v>4114</v>
      </c>
      <c r="H200">
        <v>2609</v>
      </c>
      <c r="I200">
        <v>70</v>
      </c>
      <c r="J200">
        <v>20</v>
      </c>
      <c r="K200">
        <v>4.21</v>
      </c>
      <c r="L200">
        <v>180</v>
      </c>
      <c r="M200">
        <v>320</v>
      </c>
      <c r="N200">
        <v>48</v>
      </c>
      <c r="P200" s="3">
        <f t="shared" si="6"/>
        <v>0.46666666666659373</v>
      </c>
      <c r="Q200" s="3">
        <f t="shared" si="5"/>
        <v>0.49896296296293663</v>
      </c>
    </row>
    <row r="201" spans="1:17" x14ac:dyDescent="0.25">
      <c r="A201" s="1" t="s">
        <v>222</v>
      </c>
      <c r="B201" t="s">
        <v>216</v>
      </c>
      <c r="C201">
        <v>199</v>
      </c>
      <c r="D201" s="2">
        <v>0.38927083333333329</v>
      </c>
      <c r="E201">
        <v>52.291702000000001</v>
      </c>
      <c r="F201">
        <v>-0.14433399999999999</v>
      </c>
      <c r="G201">
        <v>4126</v>
      </c>
      <c r="H201">
        <v>2545</v>
      </c>
      <c r="I201">
        <v>71</v>
      </c>
      <c r="J201">
        <v>21</v>
      </c>
      <c r="K201">
        <v>4.22</v>
      </c>
      <c r="L201">
        <v>209</v>
      </c>
      <c r="M201">
        <v>320</v>
      </c>
      <c r="N201">
        <v>56</v>
      </c>
      <c r="P201" s="3">
        <f t="shared" si="6"/>
        <v>0.44444444444453285</v>
      </c>
      <c r="Q201" s="3">
        <f t="shared" si="5"/>
        <v>0.50785185185185566</v>
      </c>
    </row>
    <row r="202" spans="1:17" x14ac:dyDescent="0.25">
      <c r="A202" s="1" t="s">
        <v>223</v>
      </c>
      <c r="B202" t="s">
        <v>92</v>
      </c>
      <c r="C202">
        <v>200</v>
      </c>
      <c r="D202" s="2">
        <v>0.38961805555555556</v>
      </c>
      <c r="E202">
        <v>52.292769999999997</v>
      </c>
      <c r="F202">
        <v>-0.138956</v>
      </c>
      <c r="G202">
        <v>4142</v>
      </c>
      <c r="H202">
        <v>2482</v>
      </c>
      <c r="I202">
        <v>71</v>
      </c>
      <c r="J202">
        <v>21</v>
      </c>
      <c r="K202">
        <v>4.17</v>
      </c>
      <c r="L202">
        <v>238</v>
      </c>
      <c r="M202">
        <v>320</v>
      </c>
      <c r="N202">
        <v>64</v>
      </c>
      <c r="P202" s="3">
        <f t="shared" si="6"/>
        <v>0.53333333333324995</v>
      </c>
      <c r="Q202" s="3">
        <f t="shared" si="5"/>
        <v>0.52118518518518686</v>
      </c>
    </row>
    <row r="203" spans="1:17" x14ac:dyDescent="0.25">
      <c r="A203" s="1" t="s">
        <v>224</v>
      </c>
      <c r="B203" t="s">
        <v>92</v>
      </c>
      <c r="C203">
        <v>201</v>
      </c>
      <c r="D203" s="2">
        <v>0.38990740740740737</v>
      </c>
      <c r="E203">
        <v>52.293681999999997</v>
      </c>
      <c r="F203">
        <v>-0.13456699999999999</v>
      </c>
      <c r="G203">
        <v>4160</v>
      </c>
      <c r="H203">
        <v>2456</v>
      </c>
      <c r="I203">
        <v>71</v>
      </c>
      <c r="J203">
        <v>21</v>
      </c>
      <c r="K203">
        <v>4.2</v>
      </c>
      <c r="L203">
        <v>267</v>
      </c>
      <c r="M203">
        <v>320</v>
      </c>
      <c r="N203">
        <v>72</v>
      </c>
      <c r="P203" s="3">
        <f t="shared" si="6"/>
        <v>0.72000000000011766</v>
      </c>
      <c r="Q203" s="3">
        <f t="shared" si="5"/>
        <v>0.56888888888889499</v>
      </c>
    </row>
    <row r="204" spans="1:17" x14ac:dyDescent="0.25">
      <c r="A204" s="1" t="s">
        <v>225</v>
      </c>
      <c r="B204" t="s">
        <v>216</v>
      </c>
      <c r="C204">
        <v>202</v>
      </c>
      <c r="D204" s="2">
        <v>0.39018518518518519</v>
      </c>
      <c r="E204">
        <v>52.294604999999997</v>
      </c>
      <c r="F204">
        <v>-0.13034399999999999</v>
      </c>
      <c r="G204">
        <v>4173</v>
      </c>
      <c r="H204">
        <v>2504</v>
      </c>
      <c r="I204">
        <v>69</v>
      </c>
      <c r="J204">
        <v>21</v>
      </c>
      <c r="K204">
        <v>4.21</v>
      </c>
      <c r="L204">
        <v>298</v>
      </c>
      <c r="M204">
        <v>320</v>
      </c>
      <c r="N204">
        <v>80</v>
      </c>
      <c r="P204" s="3">
        <f t="shared" si="6"/>
        <v>0.54166666666658203</v>
      </c>
      <c r="Q204" s="3">
        <f t="shared" si="5"/>
        <v>0.54122222222221528</v>
      </c>
    </row>
    <row r="205" spans="1:17" x14ac:dyDescent="0.25">
      <c r="A205" s="1" t="s">
        <v>226</v>
      </c>
      <c r="B205" t="s">
        <v>196</v>
      </c>
      <c r="C205">
        <v>203</v>
      </c>
      <c r="D205" s="2">
        <v>0.39050925925925922</v>
      </c>
      <c r="E205">
        <v>52.295780000000001</v>
      </c>
      <c r="F205">
        <v>-0.12531300000000001</v>
      </c>
      <c r="G205">
        <v>4189</v>
      </c>
      <c r="H205">
        <v>0</v>
      </c>
      <c r="I205">
        <v>0</v>
      </c>
      <c r="J205">
        <v>21</v>
      </c>
      <c r="K205">
        <v>4.2300000000000004</v>
      </c>
      <c r="L205">
        <v>7</v>
      </c>
      <c r="M205">
        <v>321</v>
      </c>
      <c r="N205">
        <v>0</v>
      </c>
      <c r="P205" s="3">
        <f t="shared" si="6"/>
        <v>0.57142857142864523</v>
      </c>
      <c r="Q205" s="3">
        <f t="shared" si="5"/>
        <v>0.56217460317462553</v>
      </c>
    </row>
    <row r="206" spans="1:17" x14ac:dyDescent="0.25">
      <c r="A206" s="1" t="s">
        <v>227</v>
      </c>
      <c r="B206" t="s">
        <v>216</v>
      </c>
      <c r="C206">
        <v>204</v>
      </c>
      <c r="D206" s="2">
        <v>0.39079861111111108</v>
      </c>
      <c r="E206">
        <v>52.296866999999999</v>
      </c>
      <c r="F206">
        <v>-0.120669</v>
      </c>
      <c r="G206">
        <v>4205</v>
      </c>
      <c r="H206">
        <v>2604</v>
      </c>
      <c r="I206">
        <v>68</v>
      </c>
      <c r="J206">
        <v>21</v>
      </c>
      <c r="K206">
        <v>4.2</v>
      </c>
      <c r="L206">
        <v>37</v>
      </c>
      <c r="M206">
        <v>321</v>
      </c>
      <c r="N206">
        <v>8</v>
      </c>
      <c r="P206" s="3">
        <f t="shared" si="6"/>
        <v>0.63999999999998181</v>
      </c>
      <c r="Q206" s="3">
        <f t="shared" ref="Q206:Q269" si="7">AVERAGE(P202:P206)</f>
        <v>0.60128571428571542</v>
      </c>
    </row>
    <row r="207" spans="1:17" x14ac:dyDescent="0.25">
      <c r="A207" s="1" t="s">
        <v>228</v>
      </c>
      <c r="B207" t="s">
        <v>196</v>
      </c>
      <c r="C207">
        <v>205</v>
      </c>
      <c r="D207" s="2">
        <v>0.3910763888888889</v>
      </c>
      <c r="E207">
        <v>52.297843999999998</v>
      </c>
      <c r="F207">
        <v>-0.11617</v>
      </c>
      <c r="G207">
        <v>4217</v>
      </c>
      <c r="H207">
        <v>2655</v>
      </c>
      <c r="I207">
        <v>70</v>
      </c>
      <c r="J207">
        <v>21</v>
      </c>
      <c r="K207">
        <v>4.17</v>
      </c>
      <c r="L207">
        <v>66</v>
      </c>
      <c r="M207">
        <v>321</v>
      </c>
      <c r="N207">
        <v>16</v>
      </c>
      <c r="P207" s="3">
        <f t="shared" ref="P207:P270" si="8">(G207-G206)/((D207-D206)*86400)</f>
        <v>0.49999999999992184</v>
      </c>
      <c r="Q207" s="3">
        <f t="shared" si="7"/>
        <v>0.59461904761904971</v>
      </c>
    </row>
    <row r="208" spans="1:17" x14ac:dyDescent="0.25">
      <c r="A208" s="1" t="s">
        <v>229</v>
      </c>
      <c r="B208" t="s">
        <v>196</v>
      </c>
      <c r="C208">
        <v>206</v>
      </c>
      <c r="D208" s="2">
        <v>0.3913194444444445</v>
      </c>
      <c r="E208">
        <v>52.298676</v>
      </c>
      <c r="F208">
        <v>-0.112205</v>
      </c>
      <c r="G208">
        <v>4227</v>
      </c>
      <c r="H208">
        <v>2662</v>
      </c>
      <c r="I208">
        <v>71</v>
      </c>
      <c r="J208">
        <v>21</v>
      </c>
      <c r="K208">
        <v>4.2</v>
      </c>
      <c r="L208">
        <v>97</v>
      </c>
      <c r="M208">
        <v>321</v>
      </c>
      <c r="N208">
        <v>24</v>
      </c>
      <c r="P208" s="3">
        <f t="shared" si="8"/>
        <v>0.47619047619040178</v>
      </c>
      <c r="Q208" s="3">
        <f t="shared" si="7"/>
        <v>0.54585714285710651</v>
      </c>
    </row>
    <row r="209" spans="1:17" x14ac:dyDescent="0.25">
      <c r="A209" s="1" t="s">
        <v>230</v>
      </c>
      <c r="B209" t="s">
        <v>196</v>
      </c>
      <c r="C209">
        <v>207</v>
      </c>
      <c r="D209" s="2">
        <v>0.39163194444444444</v>
      </c>
      <c r="E209">
        <v>52.299717000000001</v>
      </c>
      <c r="F209">
        <v>-0.10706499999999999</v>
      </c>
      <c r="G209">
        <v>4245</v>
      </c>
      <c r="H209">
        <v>2649</v>
      </c>
      <c r="I209">
        <v>73</v>
      </c>
      <c r="J209">
        <v>21</v>
      </c>
      <c r="K209">
        <v>4.22</v>
      </c>
      <c r="L209">
        <v>126</v>
      </c>
      <c r="M209">
        <v>321</v>
      </c>
      <c r="N209">
        <v>32</v>
      </c>
      <c r="P209" s="3">
        <f t="shared" si="8"/>
        <v>0.6666666666667993</v>
      </c>
      <c r="Q209" s="3">
        <f t="shared" si="7"/>
        <v>0.57085714285715006</v>
      </c>
    </row>
    <row r="210" spans="1:17" x14ac:dyDescent="0.25">
      <c r="A210" s="1" t="s">
        <v>231</v>
      </c>
      <c r="B210" t="s">
        <v>216</v>
      </c>
      <c r="C210">
        <v>208</v>
      </c>
      <c r="D210" s="2">
        <v>0.3919212962962963</v>
      </c>
      <c r="E210">
        <v>52.300590999999997</v>
      </c>
      <c r="F210">
        <v>-0.102322</v>
      </c>
      <c r="G210">
        <v>4263</v>
      </c>
      <c r="H210">
        <v>2626</v>
      </c>
      <c r="I210">
        <v>73</v>
      </c>
      <c r="J210">
        <v>21</v>
      </c>
      <c r="K210">
        <v>4.2</v>
      </c>
      <c r="L210">
        <v>155</v>
      </c>
      <c r="M210">
        <v>321</v>
      </c>
      <c r="N210">
        <v>40</v>
      </c>
      <c r="P210" s="3">
        <f t="shared" si="8"/>
        <v>0.71999999999997955</v>
      </c>
      <c r="Q210" s="3">
        <f t="shared" si="7"/>
        <v>0.60057142857141677</v>
      </c>
    </row>
    <row r="211" spans="1:17" x14ac:dyDescent="0.25">
      <c r="A211" s="1" t="s">
        <v>232</v>
      </c>
      <c r="B211" t="s">
        <v>196</v>
      </c>
      <c r="C211">
        <v>209</v>
      </c>
      <c r="D211" s="2">
        <v>0.39223379629629629</v>
      </c>
      <c r="E211">
        <v>52.301479</v>
      </c>
      <c r="F211">
        <v>-9.7277000000000002E-2</v>
      </c>
      <c r="G211">
        <v>4280</v>
      </c>
      <c r="H211">
        <v>2576</v>
      </c>
      <c r="I211">
        <v>74</v>
      </c>
      <c r="J211">
        <v>21</v>
      </c>
      <c r="K211">
        <v>4.21</v>
      </c>
      <c r="L211">
        <v>185</v>
      </c>
      <c r="M211">
        <v>321</v>
      </c>
      <c r="N211">
        <v>48</v>
      </c>
      <c r="P211" s="3">
        <f t="shared" si="8"/>
        <v>0.62962962962964308</v>
      </c>
      <c r="Q211" s="3">
        <f t="shared" si="7"/>
        <v>0.59849735449734909</v>
      </c>
    </row>
    <row r="212" spans="1:17" x14ac:dyDescent="0.25">
      <c r="A212" s="1" t="s">
        <v>233</v>
      </c>
      <c r="B212" t="s">
        <v>216</v>
      </c>
      <c r="C212">
        <v>210</v>
      </c>
      <c r="D212" s="2">
        <v>0.39244212962962965</v>
      </c>
      <c r="E212">
        <v>52.302073999999998</v>
      </c>
      <c r="F212">
        <v>-9.3944E-2</v>
      </c>
      <c r="G212">
        <v>4291</v>
      </c>
      <c r="H212">
        <v>2552</v>
      </c>
      <c r="I212">
        <v>73</v>
      </c>
      <c r="J212">
        <v>21</v>
      </c>
      <c r="K212">
        <v>4.2</v>
      </c>
      <c r="L212">
        <v>216</v>
      </c>
      <c r="M212">
        <v>321</v>
      </c>
      <c r="N212">
        <v>56</v>
      </c>
      <c r="P212" s="3">
        <f t="shared" si="8"/>
        <v>0.61111111111101557</v>
      </c>
      <c r="Q212" s="3">
        <f t="shared" si="7"/>
        <v>0.62071957671956779</v>
      </c>
    </row>
    <row r="213" spans="1:17" x14ac:dyDescent="0.25">
      <c r="A213" s="1" t="s">
        <v>234</v>
      </c>
      <c r="B213" t="s">
        <v>196</v>
      </c>
      <c r="C213">
        <v>211</v>
      </c>
      <c r="D213" s="2">
        <v>0.39275462962962965</v>
      </c>
      <c r="E213">
        <v>52.302998000000002</v>
      </c>
      <c r="F213">
        <v>-8.8944999999999996E-2</v>
      </c>
      <c r="G213">
        <v>4308</v>
      </c>
      <c r="H213">
        <v>2581</v>
      </c>
      <c r="I213">
        <v>72</v>
      </c>
      <c r="J213">
        <v>21</v>
      </c>
      <c r="K213">
        <v>4.17</v>
      </c>
      <c r="L213">
        <v>248</v>
      </c>
      <c r="M213">
        <v>321</v>
      </c>
      <c r="N213">
        <v>64</v>
      </c>
      <c r="P213" s="3">
        <f t="shared" si="8"/>
        <v>0.62962962962964308</v>
      </c>
      <c r="Q213" s="3">
        <f t="shared" si="7"/>
        <v>0.65140740740741609</v>
      </c>
    </row>
    <row r="214" spans="1:17" x14ac:dyDescent="0.25">
      <c r="A214" s="1" t="s">
        <v>235</v>
      </c>
      <c r="B214" t="s">
        <v>196</v>
      </c>
      <c r="C214">
        <v>212</v>
      </c>
      <c r="D214" s="2">
        <v>0.39304398148148145</v>
      </c>
      <c r="E214">
        <v>52.303944000000001</v>
      </c>
      <c r="F214">
        <v>-8.4295999999999996E-2</v>
      </c>
      <c r="G214">
        <v>4327</v>
      </c>
      <c r="H214">
        <v>2581</v>
      </c>
      <c r="I214">
        <v>72</v>
      </c>
      <c r="J214">
        <v>21</v>
      </c>
      <c r="K214">
        <v>4.2</v>
      </c>
      <c r="L214">
        <v>274</v>
      </c>
      <c r="M214">
        <v>321</v>
      </c>
      <c r="N214">
        <v>72</v>
      </c>
      <c r="P214" s="3">
        <f t="shared" si="8"/>
        <v>0.76000000000012424</v>
      </c>
      <c r="Q214" s="3">
        <f t="shared" si="7"/>
        <v>0.67007407407408104</v>
      </c>
    </row>
    <row r="215" spans="1:17" x14ac:dyDescent="0.25">
      <c r="A215" s="1" t="s">
        <v>236</v>
      </c>
      <c r="B215" t="s">
        <v>216</v>
      </c>
      <c r="C215">
        <v>213</v>
      </c>
      <c r="D215" s="2">
        <v>0.39335648148148145</v>
      </c>
      <c r="E215">
        <v>52.304977000000001</v>
      </c>
      <c r="F215">
        <v>-7.9193E-2</v>
      </c>
      <c r="G215">
        <v>4345</v>
      </c>
      <c r="H215">
        <v>2625</v>
      </c>
      <c r="I215">
        <v>71</v>
      </c>
      <c r="J215">
        <v>21</v>
      </c>
      <c r="K215">
        <v>4.1900000000000004</v>
      </c>
      <c r="L215">
        <v>304</v>
      </c>
      <c r="M215">
        <v>321</v>
      </c>
      <c r="N215">
        <v>80</v>
      </c>
      <c r="P215" s="3">
        <f t="shared" si="8"/>
        <v>0.66666666666668084</v>
      </c>
      <c r="Q215" s="3">
        <f t="shared" si="7"/>
        <v>0.65940740740742132</v>
      </c>
    </row>
    <row r="216" spans="1:17" x14ac:dyDescent="0.25">
      <c r="A216" s="1" t="s">
        <v>237</v>
      </c>
      <c r="B216" t="s">
        <v>216</v>
      </c>
      <c r="C216">
        <v>214</v>
      </c>
      <c r="D216" s="2">
        <v>0.39378472222222222</v>
      </c>
      <c r="E216">
        <v>52.306426999999999</v>
      </c>
      <c r="F216">
        <v>-7.2103E-2</v>
      </c>
      <c r="G216">
        <v>4373</v>
      </c>
      <c r="H216">
        <v>0</v>
      </c>
      <c r="I216">
        <v>0</v>
      </c>
      <c r="J216">
        <v>21</v>
      </c>
      <c r="K216">
        <v>4.22</v>
      </c>
      <c r="L216">
        <v>10</v>
      </c>
      <c r="M216">
        <v>322</v>
      </c>
      <c r="N216">
        <v>0</v>
      </c>
      <c r="P216" s="3">
        <f t="shared" si="8"/>
        <v>0.75675675675670384</v>
      </c>
      <c r="Q216" s="3">
        <f t="shared" si="7"/>
        <v>0.68483283283283347</v>
      </c>
    </row>
    <row r="217" spans="1:17" x14ac:dyDescent="0.25">
      <c r="A217" s="1" t="s">
        <v>238</v>
      </c>
      <c r="B217" t="s">
        <v>196</v>
      </c>
      <c r="C217">
        <v>215</v>
      </c>
      <c r="D217" s="2">
        <v>0.39409722222222227</v>
      </c>
      <c r="E217">
        <v>52.307495000000003</v>
      </c>
      <c r="F217">
        <v>-6.6756999999999997E-2</v>
      </c>
      <c r="G217">
        <v>4391</v>
      </c>
      <c r="H217">
        <v>2771</v>
      </c>
      <c r="I217">
        <v>72</v>
      </c>
      <c r="J217">
        <v>21</v>
      </c>
      <c r="K217">
        <v>4.1900000000000004</v>
      </c>
      <c r="L217">
        <v>40</v>
      </c>
      <c r="M217">
        <v>322</v>
      </c>
      <c r="N217">
        <v>8</v>
      </c>
      <c r="P217" s="3">
        <f t="shared" si="8"/>
        <v>0.66666666666656249</v>
      </c>
      <c r="Q217" s="3">
        <f t="shared" si="7"/>
        <v>0.69594394394394288</v>
      </c>
    </row>
    <row r="218" spans="1:17" x14ac:dyDescent="0.25">
      <c r="A218" s="1" t="s">
        <v>239</v>
      </c>
      <c r="B218" t="s">
        <v>196</v>
      </c>
      <c r="C218">
        <v>216</v>
      </c>
      <c r="D218" s="2">
        <v>0.39435185185185184</v>
      </c>
      <c r="E218">
        <v>52.308323000000001</v>
      </c>
      <c r="F218">
        <v>-6.2300000000000001E-2</v>
      </c>
      <c r="G218">
        <v>4409</v>
      </c>
      <c r="H218">
        <v>2803</v>
      </c>
      <c r="I218">
        <v>72</v>
      </c>
      <c r="J218">
        <v>21</v>
      </c>
      <c r="K218">
        <v>4.18</v>
      </c>
      <c r="L218">
        <v>71</v>
      </c>
      <c r="M218">
        <v>322</v>
      </c>
      <c r="N218">
        <v>16</v>
      </c>
      <c r="P218" s="3">
        <f t="shared" si="8"/>
        <v>0.81818181818198754</v>
      </c>
      <c r="Q218" s="3">
        <f t="shared" si="7"/>
        <v>0.73365438165441188</v>
      </c>
    </row>
    <row r="219" spans="1:17" x14ac:dyDescent="0.25">
      <c r="A219" s="1" t="s">
        <v>240</v>
      </c>
      <c r="B219" t="s">
        <v>196</v>
      </c>
      <c r="C219">
        <v>217</v>
      </c>
      <c r="D219" s="2">
        <v>0.39452546296296293</v>
      </c>
      <c r="E219">
        <v>52.308883999999999</v>
      </c>
      <c r="F219">
        <v>-5.9227000000000002E-2</v>
      </c>
      <c r="G219">
        <v>4419</v>
      </c>
      <c r="H219">
        <v>2832</v>
      </c>
      <c r="I219">
        <v>74</v>
      </c>
      <c r="J219">
        <v>21</v>
      </c>
      <c r="K219">
        <v>4.18</v>
      </c>
      <c r="L219">
        <v>100</v>
      </c>
      <c r="M219">
        <v>322</v>
      </c>
      <c r="N219">
        <v>24</v>
      </c>
      <c r="P219" s="3">
        <f t="shared" si="8"/>
        <v>0.66666666666677565</v>
      </c>
      <c r="Q219" s="3">
        <f t="shared" si="7"/>
        <v>0.71498771498774205</v>
      </c>
    </row>
    <row r="220" spans="1:17" x14ac:dyDescent="0.25">
      <c r="A220" s="1" t="s">
        <v>241</v>
      </c>
      <c r="B220" t="s">
        <v>196</v>
      </c>
      <c r="C220">
        <v>218</v>
      </c>
      <c r="D220" s="2">
        <v>0.3948726851851852</v>
      </c>
      <c r="E220">
        <v>52.309981999999998</v>
      </c>
      <c r="F220">
        <v>-5.3019999999999998E-2</v>
      </c>
      <c r="G220">
        <v>4442</v>
      </c>
      <c r="H220">
        <v>2849</v>
      </c>
      <c r="I220">
        <v>74</v>
      </c>
      <c r="J220">
        <v>21</v>
      </c>
      <c r="K220">
        <v>4.18</v>
      </c>
      <c r="L220">
        <v>129</v>
      </c>
      <c r="M220">
        <v>322</v>
      </c>
      <c r="N220">
        <v>32</v>
      </c>
      <c r="P220" s="3">
        <f t="shared" si="8"/>
        <v>0.76666666666654681</v>
      </c>
      <c r="Q220" s="3">
        <f t="shared" si="7"/>
        <v>0.73498771498771531</v>
      </c>
    </row>
    <row r="221" spans="1:17" x14ac:dyDescent="0.25">
      <c r="A221" s="1" t="s">
        <v>242</v>
      </c>
      <c r="B221" t="s">
        <v>196</v>
      </c>
      <c r="C221">
        <v>219</v>
      </c>
      <c r="D221" s="2">
        <v>0.39519675925925929</v>
      </c>
      <c r="E221">
        <v>52.311024000000003</v>
      </c>
      <c r="F221">
        <v>-4.7236E-2</v>
      </c>
      <c r="G221">
        <v>4468</v>
      </c>
      <c r="H221">
        <v>2842</v>
      </c>
      <c r="I221">
        <v>74</v>
      </c>
      <c r="J221">
        <v>21</v>
      </c>
      <c r="K221">
        <v>4.18</v>
      </c>
      <c r="L221">
        <v>158</v>
      </c>
      <c r="M221">
        <v>322</v>
      </c>
      <c r="N221">
        <v>40</v>
      </c>
      <c r="P221" s="3">
        <f t="shared" si="8"/>
        <v>0.92857142857138941</v>
      </c>
      <c r="Q221" s="3">
        <f t="shared" si="7"/>
        <v>0.76935064935065234</v>
      </c>
    </row>
    <row r="222" spans="1:17" x14ac:dyDescent="0.25">
      <c r="A222" s="1" t="s">
        <v>243</v>
      </c>
      <c r="B222" t="s">
        <v>196</v>
      </c>
      <c r="C222">
        <v>220</v>
      </c>
      <c r="D222" s="2">
        <v>0.395474537037037</v>
      </c>
      <c r="E222">
        <v>52.312007999999999</v>
      </c>
      <c r="F222">
        <v>-4.2144000000000001E-2</v>
      </c>
      <c r="G222">
        <v>4488</v>
      </c>
      <c r="H222">
        <v>2955</v>
      </c>
      <c r="I222">
        <v>71</v>
      </c>
      <c r="J222">
        <v>20</v>
      </c>
      <c r="K222">
        <v>4.1900000000000004</v>
      </c>
      <c r="L222">
        <v>191</v>
      </c>
      <c r="M222">
        <v>322</v>
      </c>
      <c r="N222">
        <v>48</v>
      </c>
      <c r="P222" s="3">
        <f t="shared" si="8"/>
        <v>0.8333333333335361</v>
      </c>
      <c r="Q222" s="3">
        <f t="shared" si="7"/>
        <v>0.80268398268404706</v>
      </c>
    </row>
    <row r="223" spans="1:17" x14ac:dyDescent="0.25">
      <c r="A223" s="1" t="s">
        <v>244</v>
      </c>
      <c r="B223" t="s">
        <v>196</v>
      </c>
      <c r="C223">
        <v>221</v>
      </c>
      <c r="D223" s="2">
        <v>0.39568287037037037</v>
      </c>
      <c r="E223">
        <v>52.31279</v>
      </c>
      <c r="F223">
        <v>-3.8303999999999998E-2</v>
      </c>
      <c r="G223">
        <v>4499</v>
      </c>
      <c r="H223">
        <v>2986</v>
      </c>
      <c r="I223">
        <v>71</v>
      </c>
      <c r="J223">
        <v>21</v>
      </c>
      <c r="K223">
        <v>4.17</v>
      </c>
      <c r="L223">
        <v>220</v>
      </c>
      <c r="M223">
        <v>322</v>
      </c>
      <c r="N223">
        <v>56</v>
      </c>
      <c r="P223" s="3">
        <f t="shared" si="8"/>
        <v>0.61111111111101557</v>
      </c>
      <c r="Q223" s="3">
        <f t="shared" si="7"/>
        <v>0.76126984126985264</v>
      </c>
    </row>
    <row r="224" spans="1:17" x14ac:dyDescent="0.25">
      <c r="A224" s="1" t="s">
        <v>245</v>
      </c>
      <c r="B224" t="s">
        <v>196</v>
      </c>
      <c r="C224">
        <v>222</v>
      </c>
      <c r="D224" s="2">
        <v>0.39603009259259259</v>
      </c>
      <c r="E224">
        <v>52.314163000000001</v>
      </c>
      <c r="F224">
        <v>-3.1942999999999999E-2</v>
      </c>
      <c r="G224">
        <v>4528</v>
      </c>
      <c r="H224">
        <v>2970</v>
      </c>
      <c r="I224">
        <v>69</v>
      </c>
      <c r="J224">
        <v>25</v>
      </c>
      <c r="K224">
        <v>4.2</v>
      </c>
      <c r="L224">
        <v>247</v>
      </c>
      <c r="M224">
        <v>322</v>
      </c>
      <c r="N224">
        <v>64</v>
      </c>
      <c r="P224" s="3">
        <f t="shared" si="8"/>
        <v>0.96666666666667012</v>
      </c>
      <c r="Q224" s="3">
        <f t="shared" si="7"/>
        <v>0.8212698412698316</v>
      </c>
    </row>
    <row r="225" spans="1:17" x14ac:dyDescent="0.25">
      <c r="A225" s="1" t="s">
        <v>246</v>
      </c>
      <c r="B225" t="s">
        <v>216</v>
      </c>
      <c r="C225">
        <v>223</v>
      </c>
      <c r="D225" s="2">
        <v>0.39634259259259258</v>
      </c>
      <c r="E225">
        <v>52.315444999999997</v>
      </c>
      <c r="F225">
        <v>-2.6234E-2</v>
      </c>
      <c r="G225">
        <v>4556</v>
      </c>
      <c r="H225">
        <v>2993</v>
      </c>
      <c r="I225">
        <v>69</v>
      </c>
      <c r="J225">
        <v>21</v>
      </c>
      <c r="K225">
        <v>4.18</v>
      </c>
      <c r="L225">
        <v>280</v>
      </c>
      <c r="M225">
        <v>322</v>
      </c>
      <c r="N225">
        <v>72</v>
      </c>
      <c r="P225" s="3">
        <f t="shared" si="8"/>
        <v>1.0370370370370592</v>
      </c>
      <c r="Q225" s="3">
        <f t="shared" si="7"/>
        <v>0.87534391534393419</v>
      </c>
    </row>
    <row r="226" spans="1:17" x14ac:dyDescent="0.25">
      <c r="A226" s="1" t="s">
        <v>247</v>
      </c>
      <c r="B226" t="s">
        <v>216</v>
      </c>
      <c r="C226">
        <v>224</v>
      </c>
      <c r="D226" s="2">
        <v>0.39656249999999998</v>
      </c>
      <c r="E226">
        <v>52.316319</v>
      </c>
      <c r="F226">
        <v>-2.2152000000000002E-2</v>
      </c>
      <c r="G226">
        <v>4575</v>
      </c>
      <c r="H226">
        <v>3030</v>
      </c>
      <c r="I226">
        <v>70</v>
      </c>
      <c r="J226">
        <v>21</v>
      </c>
      <c r="K226">
        <v>4.1900000000000004</v>
      </c>
      <c r="L226">
        <v>315</v>
      </c>
      <c r="M226">
        <v>322</v>
      </c>
      <c r="N226">
        <v>80</v>
      </c>
      <c r="P226" s="3">
        <f t="shared" si="8"/>
        <v>1.000000000000012</v>
      </c>
      <c r="Q226" s="3">
        <f t="shared" si="7"/>
        <v>0.88962962962965864</v>
      </c>
    </row>
    <row r="227" spans="1:17" x14ac:dyDescent="0.25">
      <c r="A227" s="1" t="s">
        <v>248</v>
      </c>
      <c r="B227" t="s">
        <v>196</v>
      </c>
      <c r="C227">
        <v>225</v>
      </c>
      <c r="D227" s="2">
        <v>0.39680555555555558</v>
      </c>
      <c r="E227">
        <v>52.317264999999999</v>
      </c>
      <c r="F227">
        <v>-1.7617000000000001E-2</v>
      </c>
      <c r="G227">
        <v>4594</v>
      </c>
      <c r="H227">
        <v>3013</v>
      </c>
      <c r="I227">
        <v>71</v>
      </c>
      <c r="J227">
        <v>21</v>
      </c>
      <c r="K227">
        <v>4.2</v>
      </c>
      <c r="L227">
        <v>344</v>
      </c>
      <c r="M227">
        <v>322</v>
      </c>
      <c r="N227">
        <v>88</v>
      </c>
      <c r="P227" s="3">
        <f t="shared" si="8"/>
        <v>0.90476190476176332</v>
      </c>
      <c r="Q227" s="3">
        <f t="shared" si="7"/>
        <v>0.90391534391530404</v>
      </c>
    </row>
    <row r="228" spans="1:17" x14ac:dyDescent="0.25">
      <c r="A228" s="1" t="s">
        <v>249</v>
      </c>
      <c r="B228" t="s">
        <v>196</v>
      </c>
      <c r="C228">
        <v>226</v>
      </c>
      <c r="D228" s="2">
        <v>0.39715277777777774</v>
      </c>
      <c r="E228">
        <v>52.318562</v>
      </c>
      <c r="F228">
        <v>-1.12E-2</v>
      </c>
      <c r="G228">
        <v>4619</v>
      </c>
      <c r="H228">
        <v>2910</v>
      </c>
      <c r="I228">
        <v>71</v>
      </c>
      <c r="J228">
        <v>21</v>
      </c>
      <c r="K228">
        <v>4.1900000000000004</v>
      </c>
      <c r="L228">
        <v>373</v>
      </c>
      <c r="M228">
        <v>322</v>
      </c>
      <c r="N228">
        <v>96</v>
      </c>
      <c r="P228" s="3">
        <f t="shared" si="8"/>
        <v>0.83333333333346948</v>
      </c>
      <c r="Q228" s="3">
        <f t="shared" si="7"/>
        <v>0.94835978835979484</v>
      </c>
    </row>
    <row r="229" spans="1:17" x14ac:dyDescent="0.25">
      <c r="A229" s="1" t="s">
        <v>250</v>
      </c>
      <c r="B229" t="s">
        <v>196</v>
      </c>
      <c r="C229">
        <v>227</v>
      </c>
      <c r="D229" s="2">
        <v>0.39746527777777779</v>
      </c>
      <c r="E229">
        <v>52.319705999999996</v>
      </c>
      <c r="F229">
        <v>-5.5409999999999999E-3</v>
      </c>
      <c r="G229">
        <v>4644</v>
      </c>
      <c r="H229">
        <v>2933</v>
      </c>
      <c r="I229">
        <v>71</v>
      </c>
      <c r="J229">
        <v>20</v>
      </c>
      <c r="K229">
        <v>4.1900000000000004</v>
      </c>
      <c r="L229">
        <v>404</v>
      </c>
      <c r="M229">
        <v>322</v>
      </c>
      <c r="N229">
        <v>104</v>
      </c>
      <c r="P229" s="3">
        <f t="shared" si="8"/>
        <v>0.92592592592578116</v>
      </c>
      <c r="Q229" s="3">
        <f t="shared" si="7"/>
        <v>0.94021164021161696</v>
      </c>
    </row>
    <row r="230" spans="1:17" x14ac:dyDescent="0.25">
      <c r="A230" s="1" t="s">
        <v>251</v>
      </c>
      <c r="B230" t="s">
        <v>196</v>
      </c>
      <c r="C230">
        <v>228</v>
      </c>
      <c r="D230" s="2">
        <v>0.39761574074074074</v>
      </c>
      <c r="E230">
        <v>52.320270999999998</v>
      </c>
      <c r="F230">
        <v>-2.8679999999999999E-3</v>
      </c>
      <c r="G230">
        <v>4655</v>
      </c>
      <c r="H230">
        <v>2865</v>
      </c>
      <c r="I230">
        <v>70</v>
      </c>
      <c r="J230">
        <v>19</v>
      </c>
      <c r="K230">
        <v>4.1900000000000004</v>
      </c>
      <c r="L230">
        <v>435</v>
      </c>
      <c r="M230">
        <v>322</v>
      </c>
      <c r="N230">
        <v>112</v>
      </c>
      <c r="P230" s="3">
        <f t="shared" si="8"/>
        <v>0.84615384615392197</v>
      </c>
      <c r="Q230" s="3">
        <f t="shared" si="7"/>
        <v>0.90203500203498965</v>
      </c>
    </row>
    <row r="231" spans="1:17" x14ac:dyDescent="0.25">
      <c r="A231" s="1" t="s">
        <v>252</v>
      </c>
      <c r="B231" t="s">
        <v>196</v>
      </c>
      <c r="C231">
        <v>229</v>
      </c>
      <c r="D231" s="2">
        <v>0.39796296296296302</v>
      </c>
      <c r="E231">
        <v>52.321579</v>
      </c>
      <c r="F231">
        <v>3.1480000000000002E-3</v>
      </c>
      <c r="G231">
        <v>4677</v>
      </c>
      <c r="H231">
        <v>2840</v>
      </c>
      <c r="I231">
        <v>70</v>
      </c>
      <c r="J231">
        <v>19</v>
      </c>
      <c r="K231">
        <v>4.2</v>
      </c>
      <c r="L231">
        <v>468</v>
      </c>
      <c r="M231">
        <v>322</v>
      </c>
      <c r="N231">
        <v>120</v>
      </c>
      <c r="P231" s="3">
        <f t="shared" si="8"/>
        <v>0.73333333333321871</v>
      </c>
      <c r="Q231" s="3">
        <f t="shared" si="7"/>
        <v>0.84870166870163088</v>
      </c>
    </row>
    <row r="232" spans="1:17" x14ac:dyDescent="0.25">
      <c r="A232" s="1" t="s">
        <v>253</v>
      </c>
      <c r="B232" t="s">
        <v>216</v>
      </c>
      <c r="C232">
        <v>230</v>
      </c>
      <c r="D232" s="2">
        <v>0.39827546296296296</v>
      </c>
      <c r="E232">
        <v>52.322761999999997</v>
      </c>
      <c r="F232">
        <v>8.5500000000000003E-3</v>
      </c>
      <c r="G232">
        <v>4698</v>
      </c>
      <c r="H232">
        <v>2722</v>
      </c>
      <c r="I232">
        <v>69</v>
      </c>
      <c r="J232">
        <v>19</v>
      </c>
      <c r="K232">
        <v>4.2</v>
      </c>
      <c r="L232">
        <v>496</v>
      </c>
      <c r="M232">
        <v>322</v>
      </c>
      <c r="N232">
        <v>128</v>
      </c>
      <c r="P232" s="3">
        <f t="shared" si="8"/>
        <v>0.77777777777793256</v>
      </c>
      <c r="Q232" s="3">
        <f t="shared" si="7"/>
        <v>0.82330484330486475</v>
      </c>
    </row>
    <row r="233" spans="1:17" x14ac:dyDescent="0.25">
      <c r="A233" s="1" t="s">
        <v>254</v>
      </c>
      <c r="B233" t="s">
        <v>216</v>
      </c>
      <c r="C233">
        <v>231</v>
      </c>
      <c r="D233" s="2">
        <v>0.39856481481481482</v>
      </c>
      <c r="E233">
        <v>52.323810999999999</v>
      </c>
      <c r="F233">
        <v>1.3537E-2</v>
      </c>
      <c r="G233">
        <v>4719</v>
      </c>
      <c r="H233">
        <v>2794</v>
      </c>
      <c r="I233">
        <v>70</v>
      </c>
      <c r="J233">
        <v>18</v>
      </c>
      <c r="K233">
        <v>4.16</v>
      </c>
      <c r="L233">
        <v>523</v>
      </c>
      <c r="M233">
        <v>322</v>
      </c>
      <c r="N233">
        <v>136</v>
      </c>
      <c r="P233" s="3">
        <f t="shared" si="8"/>
        <v>0.8399999999999761</v>
      </c>
      <c r="Q233" s="3">
        <f t="shared" si="7"/>
        <v>0.82463817663816619</v>
      </c>
    </row>
    <row r="234" spans="1:17" x14ac:dyDescent="0.25">
      <c r="A234" s="1" t="s">
        <v>255</v>
      </c>
      <c r="B234" t="s">
        <v>216</v>
      </c>
      <c r="C234">
        <v>232</v>
      </c>
      <c r="D234" s="2">
        <v>0.39877314814814818</v>
      </c>
      <c r="E234">
        <v>52.324539000000001</v>
      </c>
      <c r="F234">
        <v>1.7132000000000001E-2</v>
      </c>
      <c r="G234">
        <v>4732</v>
      </c>
      <c r="H234">
        <v>2800</v>
      </c>
      <c r="I234">
        <v>73</v>
      </c>
      <c r="J234">
        <v>19</v>
      </c>
      <c r="K234">
        <v>4.2</v>
      </c>
      <c r="L234">
        <v>552</v>
      </c>
      <c r="M234">
        <v>322</v>
      </c>
      <c r="N234">
        <v>144</v>
      </c>
      <c r="P234" s="3">
        <f t="shared" si="8"/>
        <v>0.7222222222221093</v>
      </c>
      <c r="Q234" s="3">
        <f t="shared" si="7"/>
        <v>0.78389743589743177</v>
      </c>
    </row>
    <row r="235" spans="1:17" x14ac:dyDescent="0.25">
      <c r="A235" s="1" t="s">
        <v>256</v>
      </c>
      <c r="B235" t="s">
        <v>196</v>
      </c>
      <c r="C235">
        <v>233</v>
      </c>
      <c r="D235" s="2">
        <v>0.39905092592592589</v>
      </c>
      <c r="E235">
        <v>52.325488999999997</v>
      </c>
      <c r="F235">
        <v>2.1876E-2</v>
      </c>
      <c r="G235">
        <v>4747</v>
      </c>
      <c r="H235">
        <v>2714</v>
      </c>
      <c r="I235">
        <v>72</v>
      </c>
      <c r="J235">
        <v>19</v>
      </c>
      <c r="K235">
        <v>4.1900000000000004</v>
      </c>
      <c r="L235">
        <v>581</v>
      </c>
      <c r="M235">
        <v>322</v>
      </c>
      <c r="N235">
        <v>152</v>
      </c>
      <c r="P235" s="3">
        <f t="shared" si="8"/>
        <v>0.6250000000001521</v>
      </c>
      <c r="Q235" s="3">
        <f t="shared" si="7"/>
        <v>0.73966666666667769</v>
      </c>
    </row>
    <row r="236" spans="1:17" x14ac:dyDescent="0.25">
      <c r="A236" s="1" t="s">
        <v>257</v>
      </c>
      <c r="B236" t="s">
        <v>216</v>
      </c>
      <c r="C236">
        <v>234</v>
      </c>
      <c r="D236" s="2">
        <v>0.39939814814814811</v>
      </c>
      <c r="E236">
        <v>52.326602999999999</v>
      </c>
      <c r="F236">
        <v>2.7702000000000001E-2</v>
      </c>
      <c r="G236">
        <v>4763</v>
      </c>
      <c r="H236">
        <v>2681</v>
      </c>
      <c r="I236">
        <v>73</v>
      </c>
      <c r="J236">
        <v>19</v>
      </c>
      <c r="K236">
        <v>4.1900000000000004</v>
      </c>
      <c r="L236">
        <v>609</v>
      </c>
      <c r="M236">
        <v>322</v>
      </c>
      <c r="N236">
        <v>160</v>
      </c>
      <c r="P236" s="3">
        <f t="shared" si="8"/>
        <v>0.53333333333333521</v>
      </c>
      <c r="Q236" s="3">
        <f t="shared" si="7"/>
        <v>0.69966666666670085</v>
      </c>
    </row>
    <row r="237" spans="1:17" x14ac:dyDescent="0.25">
      <c r="A237" s="1" t="s">
        <v>258</v>
      </c>
      <c r="B237" t="s">
        <v>196</v>
      </c>
      <c r="C237">
        <v>235</v>
      </c>
      <c r="D237" s="2">
        <v>0.39968749999999997</v>
      </c>
      <c r="E237">
        <v>52.327488000000002</v>
      </c>
      <c r="F237">
        <v>3.2469999999999999E-2</v>
      </c>
      <c r="G237">
        <v>4775</v>
      </c>
      <c r="H237">
        <v>2658</v>
      </c>
      <c r="I237">
        <v>72</v>
      </c>
      <c r="J237">
        <v>19</v>
      </c>
      <c r="K237">
        <v>4.18</v>
      </c>
      <c r="L237">
        <v>638</v>
      </c>
      <c r="M237">
        <v>322</v>
      </c>
      <c r="N237">
        <v>168</v>
      </c>
      <c r="P237" s="3">
        <f t="shared" si="8"/>
        <v>0.47999999999998638</v>
      </c>
      <c r="Q237" s="3">
        <f t="shared" si="7"/>
        <v>0.64011111111111174</v>
      </c>
    </row>
    <row r="238" spans="1:17" x14ac:dyDescent="0.25">
      <c r="A238" s="1" t="s">
        <v>259</v>
      </c>
      <c r="B238" t="s">
        <v>196</v>
      </c>
      <c r="C238">
        <v>236</v>
      </c>
      <c r="D238" s="2">
        <v>0.39983796296296298</v>
      </c>
      <c r="E238">
        <v>52.327961000000002</v>
      </c>
      <c r="F238">
        <v>3.492E-2</v>
      </c>
      <c r="G238">
        <v>4785</v>
      </c>
      <c r="H238">
        <v>2658</v>
      </c>
      <c r="I238">
        <v>72</v>
      </c>
      <c r="J238">
        <v>19</v>
      </c>
      <c r="K238">
        <v>4.17</v>
      </c>
      <c r="L238">
        <v>665</v>
      </c>
      <c r="M238">
        <v>322</v>
      </c>
      <c r="N238">
        <v>176</v>
      </c>
      <c r="P238" s="3">
        <f t="shared" si="8"/>
        <v>0.76923076923055433</v>
      </c>
      <c r="Q238" s="3">
        <f t="shared" si="7"/>
        <v>0.62595726495722748</v>
      </c>
    </row>
    <row r="239" spans="1:17" x14ac:dyDescent="0.25">
      <c r="A239" s="1" t="s">
        <v>260</v>
      </c>
      <c r="B239" t="s">
        <v>196</v>
      </c>
      <c r="C239">
        <v>237</v>
      </c>
      <c r="D239" s="2">
        <v>0.4001736111111111</v>
      </c>
      <c r="E239">
        <v>52.328944999999997</v>
      </c>
      <c r="F239">
        <v>4.0306000000000002E-2</v>
      </c>
      <c r="G239">
        <v>4797</v>
      </c>
      <c r="H239">
        <v>2570</v>
      </c>
      <c r="I239">
        <v>74</v>
      </c>
      <c r="J239">
        <v>19</v>
      </c>
      <c r="K239">
        <v>4.17</v>
      </c>
      <c r="L239">
        <v>695</v>
      </c>
      <c r="M239">
        <v>322</v>
      </c>
      <c r="N239">
        <v>184</v>
      </c>
      <c r="P239" s="3">
        <f t="shared" si="8"/>
        <v>0.41379310344830245</v>
      </c>
      <c r="Q239" s="3">
        <f t="shared" si="7"/>
        <v>0.56427144120246608</v>
      </c>
    </row>
    <row r="240" spans="1:17" x14ac:dyDescent="0.25">
      <c r="A240" s="1" t="s">
        <v>261</v>
      </c>
      <c r="B240" t="s">
        <v>196</v>
      </c>
      <c r="C240">
        <v>238</v>
      </c>
      <c r="D240" s="2">
        <v>0.40052083333333338</v>
      </c>
      <c r="E240">
        <v>52.32996</v>
      </c>
      <c r="F240">
        <v>4.5844000000000003E-2</v>
      </c>
      <c r="G240">
        <v>4814</v>
      </c>
      <c r="H240">
        <v>2513</v>
      </c>
      <c r="I240">
        <v>72</v>
      </c>
      <c r="J240">
        <v>19</v>
      </c>
      <c r="K240">
        <v>4.18</v>
      </c>
      <c r="L240">
        <v>723</v>
      </c>
      <c r="M240">
        <v>322</v>
      </c>
      <c r="N240">
        <v>192</v>
      </c>
      <c r="P240" s="3">
        <f t="shared" si="8"/>
        <v>0.56666666666657806</v>
      </c>
      <c r="Q240" s="3">
        <f t="shared" si="7"/>
        <v>0.5526047745357513</v>
      </c>
    </row>
    <row r="241" spans="1:17" x14ac:dyDescent="0.25">
      <c r="A241" s="1" t="s">
        <v>262</v>
      </c>
      <c r="B241" t="s">
        <v>196</v>
      </c>
      <c r="C241">
        <v>239</v>
      </c>
      <c r="D241" s="2">
        <v>0.40096064814814819</v>
      </c>
      <c r="E241">
        <v>52.331226000000001</v>
      </c>
      <c r="F241">
        <v>5.2609999999999997E-2</v>
      </c>
      <c r="G241">
        <v>4840</v>
      </c>
      <c r="H241">
        <v>2454</v>
      </c>
      <c r="I241">
        <v>73</v>
      </c>
      <c r="J241">
        <v>19</v>
      </c>
      <c r="K241">
        <v>4.21</v>
      </c>
      <c r="L241">
        <v>15</v>
      </c>
      <c r="M241">
        <v>323</v>
      </c>
      <c r="N241">
        <v>0</v>
      </c>
      <c r="P241" s="3">
        <f t="shared" si="8"/>
        <v>0.68421052631579771</v>
      </c>
      <c r="Q241" s="3">
        <f t="shared" si="7"/>
        <v>0.58278021313224382</v>
      </c>
    </row>
    <row r="242" spans="1:17" x14ac:dyDescent="0.25">
      <c r="A242" s="1" t="s">
        <v>263</v>
      </c>
      <c r="B242" t="s">
        <v>196</v>
      </c>
      <c r="C242">
        <v>240</v>
      </c>
      <c r="D242" s="2">
        <v>0.40120370370370373</v>
      </c>
      <c r="E242">
        <v>52.331955000000001</v>
      </c>
      <c r="F242">
        <v>5.6240999999999999E-2</v>
      </c>
      <c r="G242">
        <v>4857</v>
      </c>
      <c r="H242">
        <v>2355</v>
      </c>
      <c r="I242">
        <v>71</v>
      </c>
      <c r="J242">
        <v>19</v>
      </c>
      <c r="K242">
        <v>4.16</v>
      </c>
      <c r="L242">
        <v>42</v>
      </c>
      <c r="M242">
        <v>323</v>
      </c>
      <c r="N242">
        <v>8</v>
      </c>
      <c r="P242" s="3">
        <f t="shared" si="8"/>
        <v>0.80952380952386782</v>
      </c>
      <c r="Q242" s="3">
        <f t="shared" si="7"/>
        <v>0.64868497503702005</v>
      </c>
    </row>
    <row r="243" spans="1:17" x14ac:dyDescent="0.25">
      <c r="A243" s="1" t="s">
        <v>264</v>
      </c>
      <c r="B243" t="s">
        <v>196</v>
      </c>
      <c r="C243">
        <v>241</v>
      </c>
      <c r="D243" s="2">
        <v>0.40151620370370367</v>
      </c>
      <c r="E243">
        <v>52.332923999999998</v>
      </c>
      <c r="F243">
        <v>6.0842E-2</v>
      </c>
      <c r="G243">
        <v>4874</v>
      </c>
      <c r="H243">
        <v>2367</v>
      </c>
      <c r="I243">
        <v>70</v>
      </c>
      <c r="J243">
        <v>19</v>
      </c>
      <c r="K243">
        <v>4.16</v>
      </c>
      <c r="L243">
        <v>70</v>
      </c>
      <c r="M243">
        <v>323</v>
      </c>
      <c r="N243">
        <v>16</v>
      </c>
      <c r="P243" s="3">
        <f t="shared" si="8"/>
        <v>0.62962962962975488</v>
      </c>
      <c r="Q243" s="3">
        <f t="shared" si="7"/>
        <v>0.62076474711686025</v>
      </c>
    </row>
    <row r="244" spans="1:17" x14ac:dyDescent="0.25">
      <c r="A244" s="1" t="s">
        <v>265</v>
      </c>
      <c r="B244" t="s">
        <v>266</v>
      </c>
      <c r="C244">
        <v>242</v>
      </c>
      <c r="D244" s="2">
        <v>0.40180555555555553</v>
      </c>
      <c r="E244">
        <v>52.333804999999998</v>
      </c>
      <c r="F244">
        <v>6.5092999999999998E-2</v>
      </c>
      <c r="G244">
        <v>4898</v>
      </c>
      <c r="H244">
        <v>2367</v>
      </c>
      <c r="I244">
        <v>72</v>
      </c>
      <c r="J244">
        <v>19</v>
      </c>
      <c r="K244">
        <v>4.18</v>
      </c>
      <c r="L244">
        <v>102</v>
      </c>
      <c r="M244">
        <v>323</v>
      </c>
      <c r="N244">
        <v>24</v>
      </c>
      <c r="P244" s="3">
        <f t="shared" si="8"/>
        <v>0.95999999999997276</v>
      </c>
      <c r="Q244" s="3">
        <f t="shared" si="7"/>
        <v>0.73000612642719431</v>
      </c>
    </row>
    <row r="245" spans="1:17" x14ac:dyDescent="0.25">
      <c r="A245" s="1" t="s">
        <v>267</v>
      </c>
      <c r="B245" t="s">
        <v>196</v>
      </c>
      <c r="C245">
        <v>243</v>
      </c>
      <c r="D245" s="2">
        <v>0.40201388888888889</v>
      </c>
      <c r="E245">
        <v>52.334400000000002</v>
      </c>
      <c r="F245">
        <v>6.8201999999999999E-2</v>
      </c>
      <c r="G245">
        <v>4908</v>
      </c>
      <c r="H245">
        <v>2434</v>
      </c>
      <c r="I245">
        <v>72</v>
      </c>
      <c r="J245">
        <v>19</v>
      </c>
      <c r="K245">
        <v>4.16</v>
      </c>
      <c r="L245">
        <v>131</v>
      </c>
      <c r="M245">
        <v>323</v>
      </c>
      <c r="N245">
        <v>32</v>
      </c>
      <c r="P245" s="3">
        <f t="shared" si="8"/>
        <v>0.55555555555546876</v>
      </c>
      <c r="Q245" s="3">
        <f t="shared" si="7"/>
        <v>0.72778390420497241</v>
      </c>
    </row>
    <row r="246" spans="1:17" x14ac:dyDescent="0.25">
      <c r="A246" s="1" t="s">
        <v>268</v>
      </c>
      <c r="B246" t="s">
        <v>196</v>
      </c>
      <c r="C246">
        <v>244</v>
      </c>
      <c r="D246" s="2">
        <v>0.40232638888888889</v>
      </c>
      <c r="E246">
        <v>52.335265999999997</v>
      </c>
      <c r="F246">
        <v>7.3041999999999996E-2</v>
      </c>
      <c r="G246">
        <v>4936</v>
      </c>
      <c r="H246">
        <v>2474</v>
      </c>
      <c r="I246">
        <v>73</v>
      </c>
      <c r="J246">
        <v>19</v>
      </c>
      <c r="K246">
        <v>4.17</v>
      </c>
      <c r="L246">
        <v>161</v>
      </c>
      <c r="M246">
        <v>323</v>
      </c>
      <c r="N246">
        <v>40</v>
      </c>
      <c r="P246" s="3">
        <f t="shared" si="8"/>
        <v>1.0370370370370592</v>
      </c>
      <c r="Q246" s="3">
        <f t="shared" si="7"/>
        <v>0.79834920634922457</v>
      </c>
    </row>
    <row r="247" spans="1:17" x14ac:dyDescent="0.25">
      <c r="A247" s="1" t="s">
        <v>269</v>
      </c>
      <c r="B247" t="s">
        <v>196</v>
      </c>
      <c r="C247">
        <v>245</v>
      </c>
      <c r="D247" s="2">
        <v>0.40263888888888894</v>
      </c>
      <c r="E247">
        <v>52.336047999999998</v>
      </c>
      <c r="F247">
        <v>7.7918000000000001E-2</v>
      </c>
      <c r="G247">
        <v>4970</v>
      </c>
      <c r="H247">
        <v>2525</v>
      </c>
      <c r="I247">
        <v>76</v>
      </c>
      <c r="J247">
        <v>19</v>
      </c>
      <c r="K247">
        <v>4.1900000000000004</v>
      </c>
      <c r="L247">
        <v>188</v>
      </c>
      <c r="M247">
        <v>323</v>
      </c>
      <c r="N247">
        <v>48</v>
      </c>
      <c r="P247" s="3">
        <f t="shared" si="8"/>
        <v>1.2592592592590623</v>
      </c>
      <c r="Q247" s="3">
        <f t="shared" si="7"/>
        <v>0.88829629629626372</v>
      </c>
    </row>
    <row r="248" spans="1:17" x14ac:dyDescent="0.25">
      <c r="A248" s="1" t="s">
        <v>270</v>
      </c>
      <c r="B248" t="s">
        <v>196</v>
      </c>
      <c r="C248">
        <v>246</v>
      </c>
      <c r="D248" s="2">
        <v>0.4029282407407408</v>
      </c>
      <c r="E248">
        <v>52.336651000000003</v>
      </c>
      <c r="F248">
        <v>8.2487000000000005E-2</v>
      </c>
      <c r="G248">
        <v>5000</v>
      </c>
      <c r="H248">
        <v>2470</v>
      </c>
      <c r="I248">
        <v>77</v>
      </c>
      <c r="J248">
        <v>19</v>
      </c>
      <c r="K248">
        <v>4.17</v>
      </c>
      <c r="L248">
        <v>217</v>
      </c>
      <c r="M248">
        <v>323</v>
      </c>
      <c r="N248">
        <v>56</v>
      </c>
      <c r="P248" s="3">
        <f t="shared" si="8"/>
        <v>1.199999999999966</v>
      </c>
      <c r="Q248" s="3">
        <f t="shared" si="7"/>
        <v>1.002370370370306</v>
      </c>
    </row>
    <row r="249" spans="1:17" x14ac:dyDescent="0.25">
      <c r="A249" s="1" t="s">
        <v>271</v>
      </c>
      <c r="B249" t="s">
        <v>196</v>
      </c>
      <c r="C249">
        <v>247</v>
      </c>
      <c r="D249" s="2">
        <v>0.40310185185185188</v>
      </c>
      <c r="E249">
        <v>52.336925999999998</v>
      </c>
      <c r="F249">
        <v>8.5226999999999997E-2</v>
      </c>
      <c r="G249">
        <v>5010</v>
      </c>
      <c r="H249">
        <v>2494</v>
      </c>
      <c r="I249">
        <v>81</v>
      </c>
      <c r="J249">
        <v>19</v>
      </c>
      <c r="K249">
        <v>4.1900000000000004</v>
      </c>
      <c r="L249">
        <v>246</v>
      </c>
      <c r="M249">
        <v>323</v>
      </c>
      <c r="N249">
        <v>64</v>
      </c>
      <c r="P249" s="3">
        <f t="shared" si="8"/>
        <v>0.66666666666677565</v>
      </c>
      <c r="Q249" s="3">
        <f t="shared" si="7"/>
        <v>0.94370370370366619</v>
      </c>
    </row>
    <row r="250" spans="1:17" x14ac:dyDescent="0.25">
      <c r="A250" s="1" t="s">
        <v>272</v>
      </c>
      <c r="B250" t="s">
        <v>196</v>
      </c>
      <c r="C250">
        <v>248</v>
      </c>
      <c r="D250" s="2">
        <v>0.40370370370370368</v>
      </c>
      <c r="E250">
        <v>52.337746000000003</v>
      </c>
      <c r="F250">
        <v>9.4854999999999995E-2</v>
      </c>
      <c r="G250">
        <v>5057</v>
      </c>
      <c r="H250">
        <v>0</v>
      </c>
      <c r="I250">
        <v>0</v>
      </c>
      <c r="J250">
        <v>20</v>
      </c>
      <c r="K250">
        <v>4.21</v>
      </c>
      <c r="L250">
        <v>12</v>
      </c>
      <c r="M250">
        <v>324</v>
      </c>
      <c r="N250">
        <v>0</v>
      </c>
      <c r="P250" s="3">
        <f t="shared" si="8"/>
        <v>0.9038461538462349</v>
      </c>
      <c r="Q250" s="3">
        <f t="shared" si="7"/>
        <v>1.0133618233618198</v>
      </c>
    </row>
    <row r="251" spans="1:17" x14ac:dyDescent="0.25">
      <c r="A251" s="1" t="s">
        <v>273</v>
      </c>
      <c r="B251" t="s">
        <v>216</v>
      </c>
      <c r="C251">
        <v>249</v>
      </c>
      <c r="D251" s="2">
        <v>0.4039814814814815</v>
      </c>
      <c r="E251">
        <v>52.338104000000001</v>
      </c>
      <c r="F251">
        <v>9.9421999999999996E-2</v>
      </c>
      <c r="G251">
        <v>5074</v>
      </c>
      <c r="H251">
        <v>2493</v>
      </c>
      <c r="I251">
        <v>81</v>
      </c>
      <c r="J251">
        <v>20</v>
      </c>
      <c r="K251">
        <v>4.1900000000000004</v>
      </c>
      <c r="L251">
        <v>42</v>
      </c>
      <c r="M251">
        <v>324</v>
      </c>
      <c r="N251">
        <v>8</v>
      </c>
      <c r="P251" s="3">
        <f t="shared" si="8"/>
        <v>0.70833333333322257</v>
      </c>
      <c r="Q251" s="3">
        <f t="shared" si="7"/>
        <v>0.94762108262105238</v>
      </c>
    </row>
    <row r="252" spans="1:17" x14ac:dyDescent="0.25">
      <c r="A252" s="1" t="s">
        <v>274</v>
      </c>
      <c r="B252" t="s">
        <v>216</v>
      </c>
      <c r="C252">
        <v>250</v>
      </c>
      <c r="D252" s="2">
        <v>0.40425925925925926</v>
      </c>
      <c r="E252">
        <v>52.338455000000003</v>
      </c>
      <c r="F252">
        <v>0.104059</v>
      </c>
      <c r="G252">
        <v>5093</v>
      </c>
      <c r="H252">
        <v>2618</v>
      </c>
      <c r="I252">
        <v>83</v>
      </c>
      <c r="J252">
        <v>19</v>
      </c>
      <c r="K252">
        <v>4.16</v>
      </c>
      <c r="L252">
        <v>70</v>
      </c>
      <c r="M252">
        <v>324</v>
      </c>
      <c r="N252">
        <v>16</v>
      </c>
      <c r="P252" s="3">
        <f t="shared" si="8"/>
        <v>0.79166666666670116</v>
      </c>
      <c r="Q252" s="3">
        <f t="shared" si="7"/>
        <v>0.85410256410258012</v>
      </c>
    </row>
    <row r="253" spans="1:17" x14ac:dyDescent="0.25">
      <c r="A253" s="1" t="s">
        <v>275</v>
      </c>
      <c r="B253" t="s">
        <v>196</v>
      </c>
      <c r="C253">
        <v>251</v>
      </c>
      <c r="D253" s="2">
        <v>0.40440972222222221</v>
      </c>
      <c r="E253">
        <v>52.338622999999998</v>
      </c>
      <c r="F253">
        <v>0.106563</v>
      </c>
      <c r="G253">
        <v>5105</v>
      </c>
      <c r="H253">
        <v>2529</v>
      </c>
      <c r="I253">
        <v>82</v>
      </c>
      <c r="J253">
        <v>19</v>
      </c>
      <c r="K253">
        <v>4.13</v>
      </c>
      <c r="L253">
        <v>101</v>
      </c>
      <c r="M253">
        <v>324</v>
      </c>
      <c r="N253">
        <v>24</v>
      </c>
      <c r="P253" s="3">
        <f t="shared" si="8"/>
        <v>0.92307692307700584</v>
      </c>
      <c r="Q253" s="3">
        <f t="shared" si="7"/>
        <v>0.79871794871798807</v>
      </c>
    </row>
    <row r="254" spans="1:17" x14ac:dyDescent="0.25">
      <c r="A254" s="1" t="s">
        <v>276</v>
      </c>
      <c r="B254" t="s">
        <v>216</v>
      </c>
      <c r="C254">
        <v>252</v>
      </c>
      <c r="D254" s="2">
        <v>0.40479166666666666</v>
      </c>
      <c r="E254">
        <v>52.339126999999998</v>
      </c>
      <c r="F254">
        <v>0.11273900000000001</v>
      </c>
      <c r="G254">
        <v>5122</v>
      </c>
      <c r="H254">
        <v>2571</v>
      </c>
      <c r="I254">
        <v>80</v>
      </c>
      <c r="J254">
        <v>19</v>
      </c>
      <c r="K254">
        <v>4.17</v>
      </c>
      <c r="L254">
        <v>137</v>
      </c>
      <c r="M254">
        <v>324</v>
      </c>
      <c r="N254">
        <v>32</v>
      </c>
      <c r="P254" s="3">
        <f t="shared" si="8"/>
        <v>0.51515151515150948</v>
      </c>
      <c r="Q254" s="3">
        <f t="shared" si="7"/>
        <v>0.76841491841493481</v>
      </c>
    </row>
    <row r="255" spans="1:17" x14ac:dyDescent="0.25">
      <c r="A255" s="1" t="s">
        <v>277</v>
      </c>
      <c r="B255" t="s">
        <v>196</v>
      </c>
      <c r="C255">
        <v>253</v>
      </c>
      <c r="D255" s="2">
        <v>0.40506944444444443</v>
      </c>
      <c r="E255">
        <v>52.339474000000003</v>
      </c>
      <c r="F255">
        <v>0.117422</v>
      </c>
      <c r="G255">
        <v>5144</v>
      </c>
      <c r="H255">
        <v>2642</v>
      </c>
      <c r="I255">
        <v>84</v>
      </c>
      <c r="J255">
        <v>19</v>
      </c>
      <c r="K255">
        <v>4.16</v>
      </c>
      <c r="L255">
        <v>169</v>
      </c>
      <c r="M255">
        <v>324</v>
      </c>
      <c r="N255">
        <v>40</v>
      </c>
      <c r="P255" s="3">
        <f t="shared" si="8"/>
        <v>0.9166666666667066</v>
      </c>
      <c r="Q255" s="3">
        <f t="shared" si="7"/>
        <v>0.77097902097902904</v>
      </c>
    </row>
    <row r="256" spans="1:17" x14ac:dyDescent="0.25">
      <c r="A256" s="1" t="s">
        <v>278</v>
      </c>
      <c r="B256" t="s">
        <v>216</v>
      </c>
      <c r="C256">
        <v>254</v>
      </c>
      <c r="D256" s="2">
        <v>0.40538194444444442</v>
      </c>
      <c r="E256">
        <v>52.339827999999997</v>
      </c>
      <c r="F256">
        <v>0.123255</v>
      </c>
      <c r="G256">
        <v>5162</v>
      </c>
      <c r="H256">
        <v>2971</v>
      </c>
      <c r="I256">
        <v>85</v>
      </c>
      <c r="J256">
        <v>19</v>
      </c>
      <c r="K256">
        <v>4.18</v>
      </c>
      <c r="L256">
        <v>198</v>
      </c>
      <c r="M256">
        <v>324</v>
      </c>
      <c r="N256">
        <v>48</v>
      </c>
      <c r="P256" s="3">
        <f t="shared" si="8"/>
        <v>0.66666666666668084</v>
      </c>
      <c r="Q256" s="3">
        <f t="shared" si="7"/>
        <v>0.76264568764572072</v>
      </c>
    </row>
    <row r="257" spans="1:17" x14ac:dyDescent="0.25">
      <c r="A257" s="1" t="s">
        <v>279</v>
      </c>
      <c r="B257" t="s">
        <v>196</v>
      </c>
      <c r="C257">
        <v>255</v>
      </c>
      <c r="D257" s="2">
        <v>0.40567129629629628</v>
      </c>
      <c r="E257">
        <v>52.340167999999998</v>
      </c>
      <c r="F257">
        <v>0.128943</v>
      </c>
      <c r="G257">
        <v>5179</v>
      </c>
      <c r="H257">
        <v>2968</v>
      </c>
      <c r="I257">
        <v>83</v>
      </c>
      <c r="J257">
        <v>19</v>
      </c>
      <c r="K257">
        <v>4.16</v>
      </c>
      <c r="L257">
        <v>225</v>
      </c>
      <c r="M257">
        <v>324</v>
      </c>
      <c r="N257">
        <v>56</v>
      </c>
      <c r="P257" s="3">
        <f t="shared" si="8"/>
        <v>0.67999999999998062</v>
      </c>
      <c r="Q257" s="3">
        <f t="shared" si="7"/>
        <v>0.74031235431237663</v>
      </c>
    </row>
    <row r="258" spans="1:17" x14ac:dyDescent="0.25">
      <c r="A258" s="1" t="s">
        <v>280</v>
      </c>
      <c r="B258" t="s">
        <v>216</v>
      </c>
      <c r="C258">
        <v>256</v>
      </c>
      <c r="D258" s="2">
        <v>0.40581018518518519</v>
      </c>
      <c r="E258">
        <v>52.340358999999999</v>
      </c>
      <c r="F258">
        <v>0.13170599999999999</v>
      </c>
      <c r="G258">
        <v>5188</v>
      </c>
      <c r="H258">
        <v>3147</v>
      </c>
      <c r="I258">
        <v>82</v>
      </c>
      <c r="J258">
        <v>19</v>
      </c>
      <c r="K258">
        <v>4.17</v>
      </c>
      <c r="L258">
        <v>254</v>
      </c>
      <c r="M258">
        <v>324</v>
      </c>
      <c r="N258">
        <v>64</v>
      </c>
      <c r="P258" s="3">
        <f t="shared" si="8"/>
        <v>0.74999999999988276</v>
      </c>
      <c r="Q258" s="3">
        <f t="shared" si="7"/>
        <v>0.70569696969695206</v>
      </c>
    </row>
    <row r="259" spans="1:17" x14ac:dyDescent="0.25">
      <c r="A259" s="1" t="s">
        <v>281</v>
      </c>
      <c r="B259" t="s">
        <v>216</v>
      </c>
      <c r="C259">
        <v>257</v>
      </c>
      <c r="D259" s="2">
        <v>0.40622685185185187</v>
      </c>
      <c r="E259">
        <v>52.341014999999999</v>
      </c>
      <c r="F259">
        <v>0.13991700000000001</v>
      </c>
      <c r="G259">
        <v>5219</v>
      </c>
      <c r="H259">
        <v>3128</v>
      </c>
      <c r="I259">
        <v>80</v>
      </c>
      <c r="J259">
        <v>19</v>
      </c>
      <c r="K259">
        <v>4.1900000000000004</v>
      </c>
      <c r="L259">
        <v>282</v>
      </c>
      <c r="M259">
        <v>324</v>
      </c>
      <c r="N259">
        <v>72</v>
      </c>
      <c r="P259" s="3">
        <f t="shared" si="8"/>
        <v>0.86111111111109118</v>
      </c>
      <c r="Q259" s="3">
        <f t="shared" si="7"/>
        <v>0.77488888888886842</v>
      </c>
    </row>
    <row r="260" spans="1:17" x14ac:dyDescent="0.25">
      <c r="A260" s="1" t="s">
        <v>282</v>
      </c>
      <c r="B260" t="s">
        <v>216</v>
      </c>
      <c r="C260">
        <v>258</v>
      </c>
      <c r="D260" s="2">
        <v>0.40659722222222222</v>
      </c>
      <c r="E260">
        <v>52.341625000000001</v>
      </c>
      <c r="F260">
        <v>0.14734</v>
      </c>
      <c r="G260">
        <v>5257</v>
      </c>
      <c r="H260">
        <v>0</v>
      </c>
      <c r="I260">
        <v>0</v>
      </c>
      <c r="J260">
        <v>19</v>
      </c>
      <c r="K260">
        <v>4.21</v>
      </c>
      <c r="L260">
        <v>11</v>
      </c>
      <c r="M260">
        <v>325</v>
      </c>
      <c r="N260">
        <v>0</v>
      </c>
      <c r="P260" s="3">
        <f t="shared" si="8"/>
        <v>1.1875000000000517</v>
      </c>
      <c r="Q260" s="3">
        <f t="shared" si="7"/>
        <v>0.82905555555553734</v>
      </c>
    </row>
    <row r="261" spans="1:17" x14ac:dyDescent="0.25">
      <c r="A261" s="1" t="s">
        <v>283</v>
      </c>
      <c r="B261" t="s">
        <v>216</v>
      </c>
      <c r="C261">
        <v>259</v>
      </c>
      <c r="D261" s="2">
        <v>0.40687500000000004</v>
      </c>
      <c r="E261">
        <v>52.341952999999997</v>
      </c>
      <c r="F261">
        <v>0.153172</v>
      </c>
      <c r="G261">
        <v>5287</v>
      </c>
      <c r="H261">
        <v>3257</v>
      </c>
      <c r="I261">
        <v>85</v>
      </c>
      <c r="J261">
        <v>19</v>
      </c>
      <c r="K261">
        <v>4.1500000000000004</v>
      </c>
      <c r="L261">
        <v>40</v>
      </c>
      <c r="M261">
        <v>325</v>
      </c>
      <c r="N261">
        <v>8</v>
      </c>
      <c r="P261" s="3">
        <f t="shared" si="8"/>
        <v>1.2499999999998046</v>
      </c>
      <c r="Q261" s="3">
        <f t="shared" si="7"/>
        <v>0.94572222222216218</v>
      </c>
    </row>
    <row r="262" spans="1:17" x14ac:dyDescent="0.25">
      <c r="A262" s="1" t="s">
        <v>284</v>
      </c>
      <c r="B262" t="s">
        <v>216</v>
      </c>
      <c r="C262">
        <v>260</v>
      </c>
      <c r="D262" s="2">
        <v>0.4071643518518519</v>
      </c>
      <c r="E262">
        <v>52.342551999999998</v>
      </c>
      <c r="F262">
        <v>0.15967000000000001</v>
      </c>
      <c r="G262">
        <v>5318</v>
      </c>
      <c r="H262">
        <v>3481</v>
      </c>
      <c r="I262">
        <v>82</v>
      </c>
      <c r="J262">
        <v>19</v>
      </c>
      <c r="K262">
        <v>4.1399999999999997</v>
      </c>
      <c r="L262">
        <v>70</v>
      </c>
      <c r="M262">
        <v>325</v>
      </c>
      <c r="N262">
        <v>16</v>
      </c>
      <c r="P262" s="3">
        <f t="shared" si="8"/>
        <v>1.2399999999999647</v>
      </c>
      <c r="Q262" s="3">
        <f t="shared" si="7"/>
        <v>1.0577222222221589</v>
      </c>
    </row>
    <row r="263" spans="1:17" x14ac:dyDescent="0.25">
      <c r="A263" s="1" t="s">
        <v>285</v>
      </c>
      <c r="B263" t="s">
        <v>196</v>
      </c>
      <c r="C263">
        <v>261</v>
      </c>
      <c r="D263" s="2">
        <v>0.40737268518518516</v>
      </c>
      <c r="E263">
        <v>52.342995000000002</v>
      </c>
      <c r="F263">
        <v>0.16441500000000001</v>
      </c>
      <c r="G263">
        <v>5331</v>
      </c>
      <c r="H263">
        <v>3550</v>
      </c>
      <c r="I263">
        <v>82</v>
      </c>
      <c r="J263">
        <v>19</v>
      </c>
      <c r="K263">
        <v>4.1500000000000004</v>
      </c>
      <c r="L263">
        <v>99</v>
      </c>
      <c r="M263">
        <v>325</v>
      </c>
      <c r="N263">
        <v>24</v>
      </c>
      <c r="P263" s="3">
        <f t="shared" si="8"/>
        <v>0.72222222222249421</v>
      </c>
      <c r="Q263" s="3">
        <f t="shared" si="7"/>
        <v>1.0521666666666811</v>
      </c>
    </row>
    <row r="264" spans="1:17" x14ac:dyDescent="0.25">
      <c r="A264" s="1" t="s">
        <v>286</v>
      </c>
      <c r="B264" t="s">
        <v>216</v>
      </c>
      <c r="C264">
        <v>262</v>
      </c>
      <c r="D264" s="2">
        <v>0.40765046296296298</v>
      </c>
      <c r="E264">
        <v>52.343620000000001</v>
      </c>
      <c r="F264">
        <v>0.17081199999999999</v>
      </c>
      <c r="G264">
        <v>5351</v>
      </c>
      <c r="H264">
        <v>3602</v>
      </c>
      <c r="I264">
        <v>80</v>
      </c>
      <c r="J264">
        <v>25</v>
      </c>
      <c r="K264">
        <v>4.1399999999999997</v>
      </c>
      <c r="L264">
        <v>127</v>
      </c>
      <c r="M264">
        <v>325</v>
      </c>
      <c r="N264">
        <v>32</v>
      </c>
      <c r="P264" s="3">
        <f t="shared" si="8"/>
        <v>0.83333333333320303</v>
      </c>
      <c r="Q264" s="3">
        <f t="shared" si="7"/>
        <v>1.0466111111111036</v>
      </c>
    </row>
    <row r="265" spans="1:17" x14ac:dyDescent="0.25">
      <c r="A265" s="1" t="s">
        <v>287</v>
      </c>
      <c r="B265" t="s">
        <v>196</v>
      </c>
      <c r="C265">
        <v>263</v>
      </c>
      <c r="D265" s="2">
        <v>0.4079976851851852</v>
      </c>
      <c r="E265">
        <v>52.344410000000003</v>
      </c>
      <c r="F265">
        <v>0.17910100000000001</v>
      </c>
      <c r="G265">
        <v>5369</v>
      </c>
      <c r="H265">
        <v>3811</v>
      </c>
      <c r="I265">
        <v>81</v>
      </c>
      <c r="J265">
        <v>25</v>
      </c>
      <c r="K265">
        <v>4.16</v>
      </c>
      <c r="L265">
        <v>152</v>
      </c>
      <c r="M265">
        <v>325</v>
      </c>
      <c r="N265">
        <v>40</v>
      </c>
      <c r="P265" s="3">
        <f t="shared" si="8"/>
        <v>0.60000000000000209</v>
      </c>
      <c r="Q265" s="3">
        <f t="shared" si="7"/>
        <v>0.92911111111109379</v>
      </c>
    </row>
    <row r="266" spans="1:17" x14ac:dyDescent="0.25">
      <c r="A266" s="1" t="s">
        <v>288</v>
      </c>
      <c r="B266" t="s">
        <v>216</v>
      </c>
      <c r="C266">
        <v>268</v>
      </c>
      <c r="D266" s="2">
        <v>0.40940972222222222</v>
      </c>
      <c r="E266">
        <v>52.347968999999999</v>
      </c>
      <c r="F266">
        <v>0.21303</v>
      </c>
      <c r="G266">
        <v>5409</v>
      </c>
      <c r="H266">
        <v>3730</v>
      </c>
      <c r="I266">
        <v>79</v>
      </c>
      <c r="J266">
        <v>25</v>
      </c>
      <c r="K266">
        <v>4.16</v>
      </c>
      <c r="L266">
        <v>294</v>
      </c>
      <c r="M266">
        <v>325</v>
      </c>
      <c r="N266">
        <v>80</v>
      </c>
      <c r="P266" s="3">
        <f t="shared" si="8"/>
        <v>0.32786885245902098</v>
      </c>
      <c r="Q266" s="3">
        <f t="shared" si="7"/>
        <v>0.744684881602937</v>
      </c>
    </row>
    <row r="267" spans="1:17" x14ac:dyDescent="0.25">
      <c r="A267" s="1" t="s">
        <v>289</v>
      </c>
      <c r="B267" t="s">
        <v>196</v>
      </c>
      <c r="C267">
        <v>269</v>
      </c>
      <c r="D267" s="2">
        <v>0.40958333333333335</v>
      </c>
      <c r="E267">
        <v>52.348457000000003</v>
      </c>
      <c r="F267">
        <v>0.217311</v>
      </c>
      <c r="G267">
        <v>5415</v>
      </c>
      <c r="H267">
        <v>3855</v>
      </c>
      <c r="I267">
        <v>78</v>
      </c>
      <c r="J267">
        <v>25</v>
      </c>
      <c r="K267">
        <v>4.16</v>
      </c>
      <c r="L267">
        <v>324</v>
      </c>
      <c r="M267">
        <v>325</v>
      </c>
      <c r="N267">
        <v>88</v>
      </c>
      <c r="P267" s="3">
        <f t="shared" si="8"/>
        <v>0.39999999999993746</v>
      </c>
      <c r="Q267" s="3">
        <f t="shared" si="7"/>
        <v>0.57668488160293152</v>
      </c>
    </row>
    <row r="268" spans="1:17" x14ac:dyDescent="0.25">
      <c r="A268" s="1" t="s">
        <v>290</v>
      </c>
      <c r="B268" t="s">
        <v>216</v>
      </c>
      <c r="C268">
        <v>270</v>
      </c>
      <c r="D268" s="2">
        <v>0.40993055555555552</v>
      </c>
      <c r="E268">
        <v>52.349387999999998</v>
      </c>
      <c r="F268">
        <v>0.22589300000000001</v>
      </c>
      <c r="G268">
        <v>5435</v>
      </c>
      <c r="H268">
        <v>3959</v>
      </c>
      <c r="I268">
        <v>80</v>
      </c>
      <c r="J268">
        <v>25</v>
      </c>
      <c r="K268">
        <v>4.18</v>
      </c>
      <c r="L268">
        <v>352</v>
      </c>
      <c r="M268">
        <v>325</v>
      </c>
      <c r="N268">
        <v>96</v>
      </c>
      <c r="P268" s="3">
        <f t="shared" si="8"/>
        <v>0.66666666666677565</v>
      </c>
      <c r="Q268" s="3">
        <f t="shared" si="7"/>
        <v>0.56557377049178792</v>
      </c>
    </row>
    <row r="269" spans="1:17" x14ac:dyDescent="0.25">
      <c r="A269" s="1" t="s">
        <v>291</v>
      </c>
      <c r="B269" t="s">
        <v>196</v>
      </c>
      <c r="C269">
        <v>271</v>
      </c>
      <c r="D269" s="2">
        <v>0.41024305555555557</v>
      </c>
      <c r="E269">
        <v>52.350245999999999</v>
      </c>
      <c r="F269">
        <v>0.23386000000000001</v>
      </c>
      <c r="G269">
        <v>5445</v>
      </c>
      <c r="H269">
        <v>4034</v>
      </c>
      <c r="I269">
        <v>80</v>
      </c>
      <c r="J269">
        <v>25</v>
      </c>
      <c r="K269">
        <v>4.1500000000000004</v>
      </c>
      <c r="L269">
        <v>379</v>
      </c>
      <c r="M269">
        <v>325</v>
      </c>
      <c r="N269">
        <v>104</v>
      </c>
      <c r="P269" s="3">
        <f t="shared" si="8"/>
        <v>0.37037037037031245</v>
      </c>
      <c r="Q269" s="3">
        <f t="shared" si="7"/>
        <v>0.47298117789920974</v>
      </c>
    </row>
    <row r="270" spans="1:17" x14ac:dyDescent="0.25">
      <c r="A270" s="1" t="s">
        <v>292</v>
      </c>
      <c r="B270" t="s">
        <v>216</v>
      </c>
      <c r="C270">
        <v>272</v>
      </c>
      <c r="D270" s="2">
        <v>0.41052083333333328</v>
      </c>
      <c r="E270">
        <v>52.351005999999998</v>
      </c>
      <c r="F270">
        <v>0.240923</v>
      </c>
      <c r="G270">
        <v>5461</v>
      </c>
      <c r="H270">
        <v>3909</v>
      </c>
      <c r="I270">
        <v>80</v>
      </c>
      <c r="J270">
        <v>25</v>
      </c>
      <c r="K270">
        <v>4.16</v>
      </c>
      <c r="L270">
        <v>408</v>
      </c>
      <c r="M270">
        <v>325</v>
      </c>
      <c r="N270">
        <v>112</v>
      </c>
      <c r="P270" s="3">
        <f t="shared" si="8"/>
        <v>0.66666666666682894</v>
      </c>
      <c r="Q270" s="3">
        <f t="shared" ref="Q270:Q333" si="9">AVERAGE(P266:P270)</f>
        <v>0.48631451123257519</v>
      </c>
    </row>
    <row r="271" spans="1:17" x14ac:dyDescent="0.25">
      <c r="A271" s="1" t="s">
        <v>293</v>
      </c>
      <c r="B271" t="s">
        <v>216</v>
      </c>
      <c r="C271">
        <v>273</v>
      </c>
      <c r="D271" s="2">
        <v>0.4107407407407408</v>
      </c>
      <c r="E271">
        <v>52.351649999999999</v>
      </c>
      <c r="F271">
        <v>0.24646999999999999</v>
      </c>
      <c r="G271">
        <v>5461</v>
      </c>
      <c r="H271">
        <v>3883</v>
      </c>
      <c r="I271">
        <v>79</v>
      </c>
      <c r="J271">
        <v>25</v>
      </c>
      <c r="K271">
        <v>4.18</v>
      </c>
      <c r="L271">
        <v>435</v>
      </c>
      <c r="M271">
        <v>325</v>
      </c>
      <c r="N271">
        <v>120</v>
      </c>
      <c r="P271" s="3">
        <f t="shared" ref="P271:P323" si="10">(G271-G270)/((D271-D270)*86400)</f>
        <v>0</v>
      </c>
      <c r="Q271" s="3">
        <f t="shared" si="9"/>
        <v>0.42074074074077095</v>
      </c>
    </row>
    <row r="272" spans="1:17" x14ac:dyDescent="0.25">
      <c r="A272" s="1" t="s">
        <v>294</v>
      </c>
      <c r="B272" t="s">
        <v>216</v>
      </c>
      <c r="C272">
        <v>274</v>
      </c>
      <c r="D272" s="2">
        <v>0.41105324074074073</v>
      </c>
      <c r="E272">
        <v>52.352547000000001</v>
      </c>
      <c r="F272">
        <v>0.25430999999999998</v>
      </c>
      <c r="G272">
        <v>5500</v>
      </c>
      <c r="H272">
        <v>3957</v>
      </c>
      <c r="I272">
        <v>79</v>
      </c>
      <c r="J272">
        <v>25</v>
      </c>
      <c r="K272">
        <v>4.18</v>
      </c>
      <c r="L272">
        <v>461</v>
      </c>
      <c r="M272">
        <v>325</v>
      </c>
      <c r="N272">
        <v>128</v>
      </c>
      <c r="P272" s="3">
        <f t="shared" si="10"/>
        <v>1.4444444444447317</v>
      </c>
      <c r="Q272" s="3">
        <f t="shared" si="9"/>
        <v>0.62962962962972979</v>
      </c>
    </row>
    <row r="273" spans="1:17" x14ac:dyDescent="0.25">
      <c r="A273" s="1" t="s">
        <v>295</v>
      </c>
      <c r="B273" t="s">
        <v>216</v>
      </c>
      <c r="C273">
        <v>275</v>
      </c>
      <c r="D273" s="2">
        <v>0.41136574074074073</v>
      </c>
      <c r="E273">
        <v>52.353442999999999</v>
      </c>
      <c r="F273">
        <v>0.26217099999999999</v>
      </c>
      <c r="G273">
        <v>5528</v>
      </c>
      <c r="H273">
        <v>3924</v>
      </c>
      <c r="I273">
        <v>79</v>
      </c>
      <c r="J273">
        <v>25</v>
      </c>
      <c r="K273">
        <v>4.17</v>
      </c>
      <c r="L273">
        <v>489</v>
      </c>
      <c r="M273">
        <v>325</v>
      </c>
      <c r="N273">
        <v>136</v>
      </c>
      <c r="P273" s="3">
        <f t="shared" si="10"/>
        <v>1.0370370370370592</v>
      </c>
      <c r="Q273" s="3">
        <f t="shared" si="9"/>
        <v>0.70370370370378643</v>
      </c>
    </row>
    <row r="274" spans="1:17" x14ac:dyDescent="0.25">
      <c r="A274" s="1" t="s">
        <v>296</v>
      </c>
      <c r="B274" t="s">
        <v>216</v>
      </c>
      <c r="C274">
        <v>276</v>
      </c>
      <c r="D274" s="2">
        <v>0.41165509259259259</v>
      </c>
      <c r="E274">
        <v>52.354252000000002</v>
      </c>
      <c r="F274">
        <v>0.269592</v>
      </c>
      <c r="G274">
        <v>5555</v>
      </c>
      <c r="H274">
        <v>3948</v>
      </c>
      <c r="I274">
        <v>80</v>
      </c>
      <c r="J274">
        <v>25</v>
      </c>
      <c r="K274">
        <v>4.18</v>
      </c>
      <c r="L274">
        <v>518</v>
      </c>
      <c r="M274">
        <v>325</v>
      </c>
      <c r="N274">
        <v>144</v>
      </c>
      <c r="P274" s="3">
        <f t="shared" si="10"/>
        <v>1.0799999999999692</v>
      </c>
      <c r="Q274" s="3">
        <f t="shared" si="9"/>
        <v>0.84562962962971766</v>
      </c>
    </row>
    <row r="275" spans="1:17" x14ac:dyDescent="0.25">
      <c r="A275" s="1" t="s">
        <v>297</v>
      </c>
      <c r="B275" t="s">
        <v>196</v>
      </c>
      <c r="C275">
        <v>277</v>
      </c>
      <c r="D275" s="2">
        <v>0.41214120370370372</v>
      </c>
      <c r="E275">
        <v>52.355724000000002</v>
      </c>
      <c r="F275">
        <v>0.28249200000000002</v>
      </c>
      <c r="G275">
        <v>5589</v>
      </c>
      <c r="H275">
        <v>0</v>
      </c>
      <c r="I275">
        <v>0</v>
      </c>
      <c r="J275">
        <v>25</v>
      </c>
      <c r="K275">
        <v>4.21</v>
      </c>
      <c r="L275">
        <v>7</v>
      </c>
      <c r="M275">
        <v>326</v>
      </c>
      <c r="N275">
        <v>0</v>
      </c>
      <c r="P275" s="3">
        <f t="shared" si="10"/>
        <v>0.80952380952377545</v>
      </c>
      <c r="Q275" s="3">
        <f t="shared" si="9"/>
        <v>0.87420105820110705</v>
      </c>
    </row>
    <row r="276" spans="1:17" x14ac:dyDescent="0.25">
      <c r="A276" s="1" t="s">
        <v>298</v>
      </c>
      <c r="B276" t="s">
        <v>196</v>
      </c>
      <c r="C276">
        <v>278</v>
      </c>
      <c r="D276" s="2">
        <v>0.41243055555555558</v>
      </c>
      <c r="E276">
        <v>52.356701000000001</v>
      </c>
      <c r="F276">
        <v>0.290379</v>
      </c>
      <c r="G276">
        <v>5607</v>
      </c>
      <c r="H276">
        <v>4211</v>
      </c>
      <c r="I276">
        <v>80</v>
      </c>
      <c r="J276">
        <v>25</v>
      </c>
      <c r="K276">
        <v>4.1900000000000004</v>
      </c>
      <c r="L276">
        <v>35</v>
      </c>
      <c r="M276">
        <v>326</v>
      </c>
      <c r="N276">
        <v>8</v>
      </c>
      <c r="P276" s="3">
        <f t="shared" si="10"/>
        <v>0.71999999999997955</v>
      </c>
      <c r="Q276" s="3">
        <f t="shared" si="9"/>
        <v>1.018201058201103</v>
      </c>
    </row>
    <row r="277" spans="1:17" x14ac:dyDescent="0.25">
      <c r="A277" s="1" t="s">
        <v>299</v>
      </c>
      <c r="B277" t="s">
        <v>300</v>
      </c>
      <c r="C277">
        <v>279</v>
      </c>
      <c r="D277" s="2">
        <v>0.41256944444444449</v>
      </c>
      <c r="E277">
        <v>52.357151000000002</v>
      </c>
      <c r="F277">
        <v>0.29425899999999999</v>
      </c>
      <c r="G277">
        <v>5612</v>
      </c>
      <c r="H277">
        <v>4385</v>
      </c>
      <c r="I277">
        <v>79</v>
      </c>
      <c r="J277">
        <v>25</v>
      </c>
      <c r="K277">
        <v>4.1900000000000004</v>
      </c>
      <c r="L277">
        <v>64</v>
      </c>
      <c r="M277">
        <v>326</v>
      </c>
      <c r="N277">
        <v>16</v>
      </c>
      <c r="P277" s="3">
        <f t="shared" si="10"/>
        <v>0.41666666666660152</v>
      </c>
      <c r="Q277" s="3">
        <f t="shared" si="9"/>
        <v>0.81264550264547686</v>
      </c>
    </row>
    <row r="278" spans="1:17" x14ac:dyDescent="0.25">
      <c r="A278" s="1" t="s">
        <v>301</v>
      </c>
      <c r="B278" t="s">
        <v>302</v>
      </c>
      <c r="C278">
        <v>280</v>
      </c>
      <c r="D278" s="2">
        <v>0.41295138888888888</v>
      </c>
      <c r="E278">
        <v>52.358317999999997</v>
      </c>
      <c r="F278">
        <v>0.30498900000000001</v>
      </c>
      <c r="G278">
        <v>5635</v>
      </c>
      <c r="H278">
        <v>4350</v>
      </c>
      <c r="I278">
        <v>79</v>
      </c>
      <c r="J278">
        <v>20</v>
      </c>
      <c r="K278">
        <v>4.18</v>
      </c>
      <c r="L278">
        <v>95</v>
      </c>
      <c r="M278">
        <v>326</v>
      </c>
      <c r="N278">
        <v>24</v>
      </c>
      <c r="P278" s="3">
        <f t="shared" si="10"/>
        <v>0.69696969696979061</v>
      </c>
      <c r="Q278" s="3">
        <f t="shared" si="9"/>
        <v>0.74463203463202321</v>
      </c>
    </row>
    <row r="279" spans="1:17" x14ac:dyDescent="0.25">
      <c r="A279" s="1" t="s">
        <v>303</v>
      </c>
      <c r="B279" t="s">
        <v>300</v>
      </c>
      <c r="C279">
        <v>281</v>
      </c>
      <c r="D279" s="2">
        <v>0.41326388888888888</v>
      </c>
      <c r="E279">
        <v>52.359329000000002</v>
      </c>
      <c r="F279">
        <v>0.31373000000000001</v>
      </c>
      <c r="G279">
        <v>5651</v>
      </c>
      <c r="H279">
        <v>4345</v>
      </c>
      <c r="I279">
        <v>79</v>
      </c>
      <c r="J279">
        <v>20</v>
      </c>
      <c r="K279">
        <v>4.18</v>
      </c>
      <c r="L279">
        <v>126</v>
      </c>
      <c r="M279">
        <v>326</v>
      </c>
      <c r="N279">
        <v>32</v>
      </c>
      <c r="P279" s="3">
        <f t="shared" si="10"/>
        <v>0.59259259259260522</v>
      </c>
      <c r="Q279" s="3">
        <f t="shared" si="9"/>
        <v>0.64715055315055048</v>
      </c>
    </row>
    <row r="280" spans="1:17" x14ac:dyDescent="0.25">
      <c r="A280" s="1" t="s">
        <v>304</v>
      </c>
      <c r="B280" t="s">
        <v>48</v>
      </c>
      <c r="C280">
        <v>282</v>
      </c>
      <c r="D280" s="2">
        <v>0.41355324074074074</v>
      </c>
      <c r="E280">
        <v>52.360252000000003</v>
      </c>
      <c r="F280">
        <v>0.32169799999999998</v>
      </c>
      <c r="G280">
        <v>5669</v>
      </c>
      <c r="H280">
        <v>4274</v>
      </c>
      <c r="I280">
        <v>79</v>
      </c>
      <c r="J280">
        <v>20</v>
      </c>
      <c r="K280">
        <v>4.17</v>
      </c>
      <c r="L280">
        <v>158</v>
      </c>
      <c r="M280">
        <v>326</v>
      </c>
      <c r="N280">
        <v>40</v>
      </c>
      <c r="P280" s="3">
        <f t="shared" si="10"/>
        <v>0.71999999999997955</v>
      </c>
      <c r="Q280" s="3">
        <f t="shared" si="9"/>
        <v>0.62924579124579127</v>
      </c>
    </row>
    <row r="281" spans="1:17" x14ac:dyDescent="0.25">
      <c r="A281" s="1" t="s">
        <v>305</v>
      </c>
      <c r="B281" t="s">
        <v>45</v>
      </c>
      <c r="C281">
        <v>283</v>
      </c>
      <c r="D281" s="2">
        <v>0.41379629629629627</v>
      </c>
      <c r="E281">
        <v>52.361111000000001</v>
      </c>
      <c r="F281">
        <v>0.32835700000000001</v>
      </c>
      <c r="G281">
        <v>5679</v>
      </c>
      <c r="H281">
        <v>4291</v>
      </c>
      <c r="I281">
        <v>78</v>
      </c>
      <c r="J281">
        <v>20</v>
      </c>
      <c r="K281">
        <v>4.18</v>
      </c>
      <c r="L281">
        <v>188</v>
      </c>
      <c r="M281">
        <v>326</v>
      </c>
      <c r="N281">
        <v>48</v>
      </c>
      <c r="P281" s="3">
        <f t="shared" si="10"/>
        <v>0.47619047619051053</v>
      </c>
      <c r="Q281" s="3">
        <f t="shared" si="9"/>
        <v>0.58048388648389748</v>
      </c>
    </row>
    <row r="282" spans="1:17" x14ac:dyDescent="0.25">
      <c r="A282" s="1" t="s">
        <v>306</v>
      </c>
      <c r="B282" t="s">
        <v>196</v>
      </c>
      <c r="C282">
        <v>284</v>
      </c>
      <c r="D282" s="2">
        <v>0.41403935185185187</v>
      </c>
      <c r="E282">
        <v>52.361953999999997</v>
      </c>
      <c r="F282">
        <v>0.33524100000000001</v>
      </c>
      <c r="G282">
        <v>5683</v>
      </c>
      <c r="H282">
        <v>4276</v>
      </c>
      <c r="I282">
        <v>78</v>
      </c>
      <c r="J282">
        <v>20</v>
      </c>
      <c r="K282">
        <v>4.2</v>
      </c>
      <c r="L282">
        <v>219</v>
      </c>
      <c r="M282">
        <v>326</v>
      </c>
      <c r="N282">
        <v>56</v>
      </c>
      <c r="P282" s="3">
        <f t="shared" si="10"/>
        <v>0.19047619047616071</v>
      </c>
      <c r="Q282" s="3">
        <f t="shared" si="9"/>
        <v>0.5352457912458094</v>
      </c>
    </row>
    <row r="283" spans="1:17" x14ac:dyDescent="0.25">
      <c r="A283" s="1" t="s">
        <v>307</v>
      </c>
      <c r="B283" t="s">
        <v>302</v>
      </c>
      <c r="C283">
        <v>285</v>
      </c>
      <c r="D283" s="2">
        <v>0.41438657407407403</v>
      </c>
      <c r="E283">
        <v>52.363289000000002</v>
      </c>
      <c r="F283">
        <v>0.34488400000000002</v>
      </c>
      <c r="G283">
        <v>5690</v>
      </c>
      <c r="H283">
        <v>4563</v>
      </c>
      <c r="I283">
        <v>76</v>
      </c>
      <c r="J283">
        <v>20</v>
      </c>
      <c r="K283">
        <v>4.1900000000000004</v>
      </c>
      <c r="L283">
        <v>252</v>
      </c>
      <c r="M283">
        <v>326</v>
      </c>
      <c r="N283">
        <v>64</v>
      </c>
      <c r="P283" s="3">
        <f t="shared" si="10"/>
        <v>0.23333333333337147</v>
      </c>
      <c r="Q283" s="3">
        <f t="shared" si="9"/>
        <v>0.44251851851852547</v>
      </c>
    </row>
    <row r="284" spans="1:17" x14ac:dyDescent="0.25">
      <c r="A284" s="1" t="s">
        <v>308</v>
      </c>
      <c r="B284" t="s">
        <v>48</v>
      </c>
      <c r="C284">
        <v>286</v>
      </c>
      <c r="D284" s="2">
        <v>0.41467592592592589</v>
      </c>
      <c r="E284">
        <v>52.364505999999999</v>
      </c>
      <c r="F284">
        <v>0.353294</v>
      </c>
      <c r="G284">
        <v>5706</v>
      </c>
      <c r="H284">
        <v>4477</v>
      </c>
      <c r="I284">
        <v>76</v>
      </c>
      <c r="J284">
        <v>20</v>
      </c>
      <c r="K284">
        <v>4.2</v>
      </c>
      <c r="L284">
        <v>281</v>
      </c>
      <c r="M284">
        <v>326</v>
      </c>
      <c r="N284">
        <v>72</v>
      </c>
      <c r="P284" s="3">
        <f t="shared" si="10"/>
        <v>0.63999999999998181</v>
      </c>
      <c r="Q284" s="3">
        <f t="shared" si="9"/>
        <v>0.45200000000000085</v>
      </c>
    </row>
    <row r="285" spans="1:17" x14ac:dyDescent="0.25">
      <c r="A285" s="1" t="s">
        <v>309</v>
      </c>
      <c r="B285" t="s">
        <v>300</v>
      </c>
      <c r="C285">
        <v>287</v>
      </c>
      <c r="D285" s="2">
        <v>0.41517361111111112</v>
      </c>
      <c r="E285">
        <v>52.366855999999999</v>
      </c>
      <c r="F285">
        <v>0.367842</v>
      </c>
      <c r="G285">
        <v>5729</v>
      </c>
      <c r="H285">
        <v>4679</v>
      </c>
      <c r="I285">
        <v>74</v>
      </c>
      <c r="J285">
        <v>19</v>
      </c>
      <c r="K285">
        <v>4.22</v>
      </c>
      <c r="L285">
        <v>13</v>
      </c>
      <c r="M285">
        <v>327</v>
      </c>
      <c r="N285">
        <v>0</v>
      </c>
      <c r="P285" s="3">
        <f t="shared" si="10"/>
        <v>0.53488372093018877</v>
      </c>
      <c r="Q285" s="3">
        <f t="shared" si="9"/>
        <v>0.41497674418604263</v>
      </c>
    </row>
    <row r="286" spans="1:17" x14ac:dyDescent="0.25">
      <c r="A286" s="1" t="s">
        <v>310</v>
      </c>
      <c r="B286" t="s">
        <v>216</v>
      </c>
      <c r="C286">
        <v>288</v>
      </c>
      <c r="D286" s="2">
        <v>0.41542824074074075</v>
      </c>
      <c r="E286">
        <v>52.368191000000003</v>
      </c>
      <c r="F286">
        <v>0.37530400000000003</v>
      </c>
      <c r="G286">
        <v>5740</v>
      </c>
      <c r="H286">
        <v>4679</v>
      </c>
      <c r="I286">
        <v>74</v>
      </c>
      <c r="J286">
        <v>19</v>
      </c>
      <c r="K286">
        <v>4.18</v>
      </c>
      <c r="L286">
        <v>41</v>
      </c>
      <c r="M286">
        <v>327</v>
      </c>
      <c r="N286">
        <v>8</v>
      </c>
      <c r="P286" s="3">
        <f t="shared" si="10"/>
        <v>0.4999999999999945</v>
      </c>
      <c r="Q286" s="3">
        <f t="shared" si="9"/>
        <v>0.41973864894793944</v>
      </c>
    </row>
    <row r="287" spans="1:17" x14ac:dyDescent="0.25">
      <c r="A287" s="1" t="s">
        <v>311</v>
      </c>
      <c r="B287" t="s">
        <v>92</v>
      </c>
      <c r="C287">
        <v>289</v>
      </c>
      <c r="D287" s="2">
        <v>0.41572916666666665</v>
      </c>
      <c r="E287">
        <v>52.369872999999998</v>
      </c>
      <c r="F287">
        <v>0.38417299999999999</v>
      </c>
      <c r="G287">
        <v>5753</v>
      </c>
      <c r="H287">
        <v>4689</v>
      </c>
      <c r="I287">
        <v>73</v>
      </c>
      <c r="J287">
        <v>19</v>
      </c>
      <c r="K287">
        <v>4.1900000000000004</v>
      </c>
      <c r="L287">
        <v>69</v>
      </c>
      <c r="M287">
        <v>327</v>
      </c>
      <c r="N287">
        <v>16</v>
      </c>
      <c r="P287" s="3">
        <f t="shared" si="10"/>
        <v>0.50000000000004485</v>
      </c>
      <c r="Q287" s="3">
        <f t="shared" si="9"/>
        <v>0.48164341085271634</v>
      </c>
    </row>
    <row r="288" spans="1:17" x14ac:dyDescent="0.25">
      <c r="A288" s="1" t="s">
        <v>312</v>
      </c>
      <c r="B288" t="s">
        <v>302</v>
      </c>
      <c r="C288">
        <v>290</v>
      </c>
      <c r="D288" s="2">
        <v>0.41601851851851851</v>
      </c>
      <c r="E288">
        <v>52.371513</v>
      </c>
      <c r="F288">
        <v>0.39263199999999998</v>
      </c>
      <c r="G288">
        <v>5771</v>
      </c>
      <c r="H288">
        <v>4747</v>
      </c>
      <c r="I288">
        <v>72</v>
      </c>
      <c r="J288">
        <v>19</v>
      </c>
      <c r="K288">
        <v>4.2</v>
      </c>
      <c r="L288">
        <v>97</v>
      </c>
      <c r="M288">
        <v>327</v>
      </c>
      <c r="N288">
        <v>24</v>
      </c>
      <c r="P288" s="3">
        <f t="shared" si="10"/>
        <v>0.71999999999997955</v>
      </c>
      <c r="Q288" s="3">
        <f t="shared" si="9"/>
        <v>0.57897674418603784</v>
      </c>
    </row>
    <row r="289" spans="1:17" x14ac:dyDescent="0.25">
      <c r="A289" s="1" t="s">
        <v>313</v>
      </c>
      <c r="B289" t="s">
        <v>48</v>
      </c>
      <c r="C289">
        <v>291</v>
      </c>
      <c r="D289" s="2">
        <v>0.41619212962962965</v>
      </c>
      <c r="E289">
        <v>52.372585000000001</v>
      </c>
      <c r="F289">
        <v>0.39775899999999997</v>
      </c>
      <c r="G289">
        <v>5782</v>
      </c>
      <c r="H289">
        <v>4800</v>
      </c>
      <c r="I289">
        <v>71</v>
      </c>
      <c r="J289">
        <v>19</v>
      </c>
      <c r="K289">
        <v>4.2</v>
      </c>
      <c r="L289">
        <v>128</v>
      </c>
      <c r="M289">
        <v>327</v>
      </c>
      <c r="N289">
        <v>32</v>
      </c>
      <c r="P289" s="3">
        <f t="shared" si="10"/>
        <v>0.73333333333321871</v>
      </c>
      <c r="Q289" s="3">
        <f t="shared" si="9"/>
        <v>0.59764341085268524</v>
      </c>
    </row>
    <row r="290" spans="1:17" x14ac:dyDescent="0.25">
      <c r="A290" s="1" t="s">
        <v>314</v>
      </c>
      <c r="B290" t="s">
        <v>45</v>
      </c>
      <c r="C290">
        <v>292</v>
      </c>
      <c r="D290" s="2">
        <v>0.41653935185185187</v>
      </c>
      <c r="E290">
        <v>52.374808999999999</v>
      </c>
      <c r="F290">
        <v>0.40799299999999999</v>
      </c>
      <c r="G290">
        <v>5799</v>
      </c>
      <c r="H290">
        <v>4776</v>
      </c>
      <c r="I290">
        <v>69</v>
      </c>
      <c r="J290">
        <v>19</v>
      </c>
      <c r="K290">
        <v>4.2</v>
      </c>
      <c r="L290">
        <v>160</v>
      </c>
      <c r="M290">
        <v>327</v>
      </c>
      <c r="N290">
        <v>40</v>
      </c>
      <c r="P290" s="3">
        <f t="shared" si="10"/>
        <v>0.56666666666666865</v>
      </c>
      <c r="Q290" s="3">
        <f t="shared" si="9"/>
        <v>0.60399999999998122</v>
      </c>
    </row>
    <row r="291" spans="1:17" x14ac:dyDescent="0.25">
      <c r="A291" s="1" t="s">
        <v>315</v>
      </c>
      <c r="B291" t="s">
        <v>45</v>
      </c>
      <c r="C291">
        <v>293</v>
      </c>
      <c r="D291" s="2">
        <v>0.41685185185185186</v>
      </c>
      <c r="E291">
        <v>52.376956999999997</v>
      </c>
      <c r="F291">
        <v>0.41718899999999998</v>
      </c>
      <c r="G291">
        <v>5816</v>
      </c>
      <c r="H291">
        <v>4773</v>
      </c>
      <c r="I291">
        <v>69</v>
      </c>
      <c r="J291">
        <v>19</v>
      </c>
      <c r="K291">
        <v>4.1399999999999997</v>
      </c>
      <c r="L291">
        <v>190</v>
      </c>
      <c r="M291">
        <v>327</v>
      </c>
      <c r="N291">
        <v>48</v>
      </c>
      <c r="P291" s="3">
        <f t="shared" si="10"/>
        <v>0.62962962962964308</v>
      </c>
      <c r="Q291" s="3">
        <f t="shared" si="9"/>
        <v>0.6299259259259109</v>
      </c>
    </row>
    <row r="292" spans="1:17" x14ac:dyDescent="0.25">
      <c r="A292" s="1" t="s">
        <v>316</v>
      </c>
      <c r="B292" t="s">
        <v>94</v>
      </c>
      <c r="C292">
        <v>294</v>
      </c>
      <c r="D292" s="2">
        <v>0.41714120370370367</v>
      </c>
      <c r="E292">
        <v>52.378990000000002</v>
      </c>
      <c r="F292">
        <v>0.42556699999999997</v>
      </c>
      <c r="G292">
        <v>5836</v>
      </c>
      <c r="H292">
        <v>4829</v>
      </c>
      <c r="I292">
        <v>68</v>
      </c>
      <c r="J292">
        <v>18</v>
      </c>
      <c r="K292">
        <v>4.2</v>
      </c>
      <c r="L292">
        <v>222</v>
      </c>
      <c r="M292">
        <v>327</v>
      </c>
      <c r="N292">
        <v>56</v>
      </c>
      <c r="P292" s="3">
        <f t="shared" si="10"/>
        <v>0.80000000000013072</v>
      </c>
      <c r="Q292" s="3">
        <f t="shared" si="9"/>
        <v>0.68992592592592816</v>
      </c>
    </row>
    <row r="293" spans="1:17" x14ac:dyDescent="0.25">
      <c r="A293" s="1" t="s">
        <v>317</v>
      </c>
      <c r="B293" t="s">
        <v>300</v>
      </c>
      <c r="C293">
        <v>295</v>
      </c>
      <c r="D293" s="2">
        <v>0.41729166666666667</v>
      </c>
      <c r="E293">
        <v>52.380077</v>
      </c>
      <c r="F293">
        <v>0.42988799999999999</v>
      </c>
      <c r="G293">
        <v>5842</v>
      </c>
      <c r="H293">
        <v>4829</v>
      </c>
      <c r="I293">
        <v>68</v>
      </c>
      <c r="J293">
        <v>19</v>
      </c>
      <c r="K293">
        <v>4.2699999999999996</v>
      </c>
      <c r="L293">
        <v>249</v>
      </c>
      <c r="M293">
        <v>327</v>
      </c>
      <c r="N293">
        <v>64</v>
      </c>
      <c r="P293" s="3">
        <f t="shared" si="10"/>
        <v>0.46153846153833261</v>
      </c>
      <c r="Q293" s="3">
        <f t="shared" si="9"/>
        <v>0.63823361823359881</v>
      </c>
    </row>
    <row r="294" spans="1:17" x14ac:dyDescent="0.25">
      <c r="A294" s="1" t="s">
        <v>318</v>
      </c>
      <c r="B294" t="s">
        <v>302</v>
      </c>
      <c r="C294">
        <v>296</v>
      </c>
      <c r="D294" s="2">
        <v>0.41766203703703703</v>
      </c>
      <c r="E294">
        <v>52.382815999999998</v>
      </c>
      <c r="F294">
        <v>0.44048799999999999</v>
      </c>
      <c r="G294">
        <v>5863</v>
      </c>
      <c r="H294">
        <v>4711</v>
      </c>
      <c r="I294">
        <v>66</v>
      </c>
      <c r="J294">
        <v>19</v>
      </c>
      <c r="K294">
        <v>4.1900000000000004</v>
      </c>
      <c r="L294">
        <v>281</v>
      </c>
      <c r="M294">
        <v>327</v>
      </c>
      <c r="N294">
        <v>72</v>
      </c>
      <c r="P294" s="3">
        <f t="shared" si="10"/>
        <v>0.65625000000002853</v>
      </c>
      <c r="Q294" s="3">
        <f t="shared" si="9"/>
        <v>0.62281695156696071</v>
      </c>
    </row>
    <row r="295" spans="1:17" x14ac:dyDescent="0.25">
      <c r="A295" s="1" t="s">
        <v>319</v>
      </c>
      <c r="B295" t="s">
        <v>302</v>
      </c>
      <c r="C295">
        <v>297</v>
      </c>
      <c r="D295" s="2">
        <v>0.41798611111111111</v>
      </c>
      <c r="E295">
        <v>52.385235000000002</v>
      </c>
      <c r="F295">
        <v>0.44971299999999997</v>
      </c>
      <c r="G295">
        <v>5886</v>
      </c>
      <c r="H295">
        <v>4798</v>
      </c>
      <c r="I295">
        <v>65</v>
      </c>
      <c r="J295">
        <v>19</v>
      </c>
      <c r="K295">
        <v>4.2</v>
      </c>
      <c r="L295">
        <v>310</v>
      </c>
      <c r="M295">
        <v>327</v>
      </c>
      <c r="N295">
        <v>80</v>
      </c>
      <c r="P295" s="3">
        <f t="shared" si="10"/>
        <v>0.82142857142853687</v>
      </c>
      <c r="Q295" s="3">
        <f t="shared" si="9"/>
        <v>0.67376933251933446</v>
      </c>
    </row>
    <row r="296" spans="1:17" x14ac:dyDescent="0.25">
      <c r="A296" s="1" t="s">
        <v>320</v>
      </c>
      <c r="B296" t="s">
        <v>92</v>
      </c>
      <c r="C296">
        <v>298</v>
      </c>
      <c r="D296" s="2">
        <v>0.41826388888888894</v>
      </c>
      <c r="E296">
        <v>52.387337000000002</v>
      </c>
      <c r="F296">
        <v>0.45765499999999998</v>
      </c>
      <c r="G296">
        <v>5901</v>
      </c>
      <c r="H296">
        <v>4734</v>
      </c>
      <c r="I296">
        <v>67</v>
      </c>
      <c r="J296">
        <v>19</v>
      </c>
      <c r="K296">
        <v>4.2</v>
      </c>
      <c r="L296">
        <v>341</v>
      </c>
      <c r="M296">
        <v>327</v>
      </c>
      <c r="N296">
        <v>88</v>
      </c>
      <c r="P296" s="3">
        <f t="shared" si="10"/>
        <v>0.6249999999999023</v>
      </c>
      <c r="Q296" s="3">
        <f t="shared" si="9"/>
        <v>0.67284340659338615</v>
      </c>
    </row>
    <row r="297" spans="1:17" x14ac:dyDescent="0.25">
      <c r="A297" s="1" t="s">
        <v>321</v>
      </c>
      <c r="B297" t="s">
        <v>45</v>
      </c>
      <c r="C297">
        <v>299</v>
      </c>
      <c r="D297" s="2">
        <v>0.41843750000000002</v>
      </c>
      <c r="E297">
        <v>52.388663999999999</v>
      </c>
      <c r="F297">
        <v>0.46262700000000001</v>
      </c>
      <c r="G297">
        <v>5910</v>
      </c>
      <c r="H297">
        <v>4810</v>
      </c>
      <c r="I297">
        <v>66</v>
      </c>
      <c r="J297">
        <v>18</v>
      </c>
      <c r="K297">
        <v>4.1900000000000004</v>
      </c>
      <c r="L297">
        <v>370</v>
      </c>
      <c r="M297">
        <v>327</v>
      </c>
      <c r="N297">
        <v>96</v>
      </c>
      <c r="P297" s="3">
        <f t="shared" si="10"/>
        <v>0.60000000000009801</v>
      </c>
      <c r="Q297" s="3">
        <f t="shared" si="9"/>
        <v>0.63284340659337968</v>
      </c>
    </row>
    <row r="298" spans="1:17" x14ac:dyDescent="0.25">
      <c r="A298" s="1" t="s">
        <v>322</v>
      </c>
      <c r="B298" t="s">
        <v>196</v>
      </c>
      <c r="C298">
        <v>300</v>
      </c>
      <c r="D298" s="2">
        <v>0.41875000000000001</v>
      </c>
      <c r="E298">
        <v>52.391131999999999</v>
      </c>
      <c r="F298">
        <v>0.47164800000000001</v>
      </c>
      <c r="G298">
        <v>5934</v>
      </c>
      <c r="H298">
        <v>4831</v>
      </c>
      <c r="I298">
        <v>66</v>
      </c>
      <c r="J298">
        <v>19</v>
      </c>
      <c r="K298">
        <v>4.87</v>
      </c>
      <c r="L298">
        <v>401</v>
      </c>
      <c r="M298">
        <v>327</v>
      </c>
      <c r="N298">
        <v>104</v>
      </c>
      <c r="P298" s="3">
        <f t="shared" si="10"/>
        <v>0.88888888888890782</v>
      </c>
      <c r="Q298" s="3">
        <f t="shared" si="9"/>
        <v>0.71831349206349471</v>
      </c>
    </row>
    <row r="299" spans="1:17" x14ac:dyDescent="0.25">
      <c r="A299" s="1" t="s">
        <v>323</v>
      </c>
      <c r="B299" t="s">
        <v>216</v>
      </c>
      <c r="C299">
        <v>301</v>
      </c>
      <c r="D299" s="2">
        <v>0.41906249999999995</v>
      </c>
      <c r="E299">
        <v>52.393642</v>
      </c>
      <c r="F299">
        <v>0.480626</v>
      </c>
      <c r="G299">
        <v>5946</v>
      </c>
      <c r="H299">
        <v>4855</v>
      </c>
      <c r="I299">
        <v>65</v>
      </c>
      <c r="J299">
        <v>19</v>
      </c>
      <c r="K299">
        <v>4.18</v>
      </c>
      <c r="L299">
        <v>429</v>
      </c>
      <c r="M299">
        <v>327</v>
      </c>
      <c r="N299">
        <v>112</v>
      </c>
      <c r="P299" s="3">
        <f t="shared" si="10"/>
        <v>0.44444444444453285</v>
      </c>
      <c r="Q299" s="3">
        <f t="shared" si="9"/>
        <v>0.67595238095239563</v>
      </c>
    </row>
    <row r="300" spans="1:17" x14ac:dyDescent="0.25">
      <c r="A300" s="1" t="s">
        <v>324</v>
      </c>
      <c r="B300" t="s">
        <v>302</v>
      </c>
      <c r="C300">
        <v>302</v>
      </c>
      <c r="D300" s="2">
        <v>0.419375</v>
      </c>
      <c r="E300">
        <v>52.396178999999997</v>
      </c>
      <c r="F300">
        <v>0.48957200000000001</v>
      </c>
      <c r="G300">
        <v>5962</v>
      </c>
      <c r="H300">
        <v>4792</v>
      </c>
      <c r="I300">
        <v>65</v>
      </c>
      <c r="J300">
        <v>19</v>
      </c>
      <c r="K300">
        <v>4.18</v>
      </c>
      <c r="L300">
        <v>456</v>
      </c>
      <c r="M300">
        <v>327</v>
      </c>
      <c r="N300">
        <v>120</v>
      </c>
      <c r="P300" s="3">
        <f t="shared" si="10"/>
        <v>0.59259259259249997</v>
      </c>
      <c r="Q300" s="3">
        <f t="shared" si="9"/>
        <v>0.63018518518518829</v>
      </c>
    </row>
    <row r="301" spans="1:17" x14ac:dyDescent="0.25">
      <c r="A301" s="1" t="s">
        <v>325</v>
      </c>
      <c r="B301" t="s">
        <v>300</v>
      </c>
      <c r="C301">
        <v>303</v>
      </c>
      <c r="D301" s="2">
        <v>0.41956018518518517</v>
      </c>
      <c r="E301">
        <v>52.397700999999998</v>
      </c>
      <c r="F301">
        <v>0.49485600000000002</v>
      </c>
      <c r="G301">
        <v>5967</v>
      </c>
      <c r="H301">
        <v>4828</v>
      </c>
      <c r="I301">
        <v>64</v>
      </c>
      <c r="J301">
        <v>18</v>
      </c>
      <c r="K301">
        <v>4.17</v>
      </c>
      <c r="L301">
        <v>485</v>
      </c>
      <c r="M301">
        <v>327</v>
      </c>
      <c r="N301">
        <v>128</v>
      </c>
      <c r="P301" s="3">
        <f t="shared" si="10"/>
        <v>0.3125000000000136</v>
      </c>
      <c r="Q301" s="3">
        <f t="shared" si="9"/>
        <v>0.56768518518521049</v>
      </c>
    </row>
    <row r="302" spans="1:17" x14ac:dyDescent="0.25">
      <c r="A302" s="1" t="s">
        <v>326</v>
      </c>
      <c r="B302" t="s">
        <v>300</v>
      </c>
      <c r="C302">
        <v>304</v>
      </c>
      <c r="D302" s="2">
        <v>0.41988425925925926</v>
      </c>
      <c r="E302">
        <v>52.400447999999997</v>
      </c>
      <c r="F302">
        <v>0.50415900000000002</v>
      </c>
      <c r="G302">
        <v>5979</v>
      </c>
      <c r="H302">
        <v>4828</v>
      </c>
      <c r="I302">
        <v>64</v>
      </c>
      <c r="J302">
        <v>18</v>
      </c>
      <c r="K302">
        <v>4.1900000000000004</v>
      </c>
      <c r="L302">
        <v>514</v>
      </c>
      <c r="M302">
        <v>327</v>
      </c>
      <c r="N302">
        <v>136</v>
      </c>
      <c r="P302" s="3">
        <f t="shared" si="10"/>
        <v>0.42857142857141051</v>
      </c>
      <c r="Q302" s="3">
        <f t="shared" si="9"/>
        <v>0.53339947089947304</v>
      </c>
    </row>
    <row r="303" spans="1:17" x14ac:dyDescent="0.25">
      <c r="A303" s="1" t="s">
        <v>327</v>
      </c>
      <c r="B303" t="s">
        <v>300</v>
      </c>
      <c r="C303">
        <v>305</v>
      </c>
      <c r="D303" s="2">
        <v>0.42021990740740739</v>
      </c>
      <c r="E303">
        <v>52.403320000000001</v>
      </c>
      <c r="F303">
        <v>0.51389600000000002</v>
      </c>
      <c r="G303">
        <v>5989</v>
      </c>
      <c r="H303">
        <v>4766</v>
      </c>
      <c r="I303">
        <v>63</v>
      </c>
      <c r="J303">
        <v>19</v>
      </c>
      <c r="K303">
        <v>4.2</v>
      </c>
      <c r="L303">
        <v>545</v>
      </c>
      <c r="M303">
        <v>327</v>
      </c>
      <c r="N303">
        <v>144</v>
      </c>
      <c r="P303" s="3">
        <f t="shared" si="10"/>
        <v>0.34482758620691867</v>
      </c>
      <c r="Q303" s="3">
        <f t="shared" si="9"/>
        <v>0.42458721036307506</v>
      </c>
    </row>
    <row r="304" spans="1:17" x14ac:dyDescent="0.25">
      <c r="A304" s="1" t="s">
        <v>328</v>
      </c>
      <c r="B304" t="s">
        <v>302</v>
      </c>
      <c r="C304">
        <v>306</v>
      </c>
      <c r="D304" s="2">
        <v>0.42049768518518515</v>
      </c>
      <c r="E304">
        <v>52.405726999999999</v>
      </c>
      <c r="F304">
        <v>0.52157699999999996</v>
      </c>
      <c r="G304">
        <v>6003</v>
      </c>
      <c r="H304">
        <v>4738</v>
      </c>
      <c r="I304">
        <v>62</v>
      </c>
      <c r="J304">
        <v>19</v>
      </c>
      <c r="K304">
        <v>4.18</v>
      </c>
      <c r="L304">
        <v>577</v>
      </c>
      <c r="M304">
        <v>327</v>
      </c>
      <c r="N304">
        <v>152</v>
      </c>
      <c r="P304" s="3">
        <f t="shared" si="10"/>
        <v>0.58333333333335868</v>
      </c>
      <c r="Q304" s="3">
        <f t="shared" si="9"/>
        <v>0.45236498814084031</v>
      </c>
    </row>
    <row r="305" spans="1:17" x14ac:dyDescent="0.25">
      <c r="A305" s="1" t="s">
        <v>329</v>
      </c>
      <c r="B305" t="s">
        <v>300</v>
      </c>
      <c r="C305">
        <v>307</v>
      </c>
      <c r="D305" s="2">
        <v>0.42078703703703701</v>
      </c>
      <c r="E305">
        <v>52.408276000000001</v>
      </c>
      <c r="F305">
        <v>0.52939199999999997</v>
      </c>
      <c r="G305">
        <v>6009</v>
      </c>
      <c r="H305">
        <v>4692</v>
      </c>
      <c r="I305">
        <v>61</v>
      </c>
      <c r="J305">
        <v>19</v>
      </c>
      <c r="K305">
        <v>4.1500000000000004</v>
      </c>
      <c r="L305">
        <v>606</v>
      </c>
      <c r="M305">
        <v>327</v>
      </c>
      <c r="N305">
        <v>160</v>
      </c>
      <c r="P305" s="3">
        <f t="shared" si="10"/>
        <v>0.23999999999999319</v>
      </c>
      <c r="Q305" s="3">
        <f t="shared" si="9"/>
        <v>0.38184646962233898</v>
      </c>
    </row>
    <row r="306" spans="1:17" x14ac:dyDescent="0.25">
      <c r="A306" s="1" t="s">
        <v>330</v>
      </c>
      <c r="B306" t="s">
        <v>216</v>
      </c>
      <c r="C306">
        <v>308</v>
      </c>
      <c r="D306" s="2">
        <v>0.4211805555555555</v>
      </c>
      <c r="E306">
        <v>52.411853999999998</v>
      </c>
      <c r="F306">
        <v>0.540049</v>
      </c>
      <c r="G306">
        <v>6012</v>
      </c>
      <c r="H306">
        <v>0</v>
      </c>
      <c r="I306">
        <v>0</v>
      </c>
      <c r="J306">
        <v>19</v>
      </c>
      <c r="K306">
        <v>4.2300000000000004</v>
      </c>
      <c r="L306">
        <v>7</v>
      </c>
      <c r="M306">
        <v>328</v>
      </c>
      <c r="N306">
        <v>0</v>
      </c>
      <c r="P306" s="3">
        <f t="shared" si="10"/>
        <v>8.8235294117654017E-2</v>
      </c>
      <c r="Q306" s="3">
        <f t="shared" si="9"/>
        <v>0.33699352844586705</v>
      </c>
    </row>
    <row r="307" spans="1:17" x14ac:dyDescent="0.25">
      <c r="A307" s="1" t="s">
        <v>331</v>
      </c>
      <c r="B307" t="s">
        <v>300</v>
      </c>
      <c r="C307">
        <v>309</v>
      </c>
      <c r="D307" s="2">
        <v>0.42136574074074074</v>
      </c>
      <c r="E307">
        <v>52.41357</v>
      </c>
      <c r="F307">
        <v>0.54514200000000002</v>
      </c>
      <c r="G307">
        <v>6016</v>
      </c>
      <c r="H307">
        <v>4874</v>
      </c>
      <c r="I307">
        <v>59</v>
      </c>
      <c r="J307">
        <v>19</v>
      </c>
      <c r="K307">
        <v>4.21</v>
      </c>
      <c r="L307">
        <v>37</v>
      </c>
      <c r="M307">
        <v>328</v>
      </c>
      <c r="N307">
        <v>8</v>
      </c>
      <c r="P307" s="3">
        <f t="shared" si="10"/>
        <v>0.24999999999993594</v>
      </c>
      <c r="Q307" s="3">
        <f t="shared" si="9"/>
        <v>0.30127924273157208</v>
      </c>
    </row>
    <row r="308" spans="1:17" x14ac:dyDescent="0.25">
      <c r="A308" s="1" t="s">
        <v>332</v>
      </c>
      <c r="B308" t="s">
        <v>196</v>
      </c>
      <c r="C308">
        <v>310</v>
      </c>
      <c r="D308" s="2">
        <v>0.42174768518518518</v>
      </c>
      <c r="E308">
        <v>52.417126000000003</v>
      </c>
      <c r="F308">
        <v>0.55561099999999997</v>
      </c>
      <c r="G308">
        <v>6018</v>
      </c>
      <c r="H308">
        <v>4826</v>
      </c>
      <c r="I308">
        <v>60</v>
      </c>
      <c r="J308">
        <v>24</v>
      </c>
      <c r="K308">
        <v>4.1500000000000004</v>
      </c>
      <c r="L308">
        <v>71</v>
      </c>
      <c r="M308">
        <v>328</v>
      </c>
      <c r="N308">
        <v>16</v>
      </c>
      <c r="P308" s="3">
        <f t="shared" si="10"/>
        <v>6.0606060606059942E-2</v>
      </c>
      <c r="Q308" s="3">
        <f t="shared" si="9"/>
        <v>0.24443493761140034</v>
      </c>
    </row>
    <row r="309" spans="1:17" x14ac:dyDescent="0.25">
      <c r="A309" s="1" t="s">
        <v>333</v>
      </c>
      <c r="B309" t="s">
        <v>196</v>
      </c>
      <c r="C309">
        <v>311</v>
      </c>
      <c r="D309" s="2">
        <v>0.42193287037037036</v>
      </c>
      <c r="E309">
        <v>52.418883999999998</v>
      </c>
      <c r="F309">
        <v>0.56072699999999998</v>
      </c>
      <c r="G309">
        <v>6020</v>
      </c>
      <c r="H309">
        <v>4826</v>
      </c>
      <c r="I309">
        <v>60</v>
      </c>
      <c r="J309">
        <v>24</v>
      </c>
      <c r="K309">
        <v>4.21</v>
      </c>
      <c r="L309">
        <v>101</v>
      </c>
      <c r="M309">
        <v>328</v>
      </c>
      <c r="N309">
        <v>24</v>
      </c>
      <c r="P309" s="3">
        <f t="shared" si="10"/>
        <v>0.12500000000000544</v>
      </c>
      <c r="Q309" s="3">
        <f t="shared" si="9"/>
        <v>0.15276827094472972</v>
      </c>
    </row>
    <row r="310" spans="1:17" x14ac:dyDescent="0.25">
      <c r="A310" s="1" t="s">
        <v>334</v>
      </c>
      <c r="B310" t="s">
        <v>196</v>
      </c>
      <c r="C310">
        <v>312</v>
      </c>
      <c r="D310" s="2">
        <v>0.42230324074074077</v>
      </c>
      <c r="E310">
        <v>52.422466</v>
      </c>
      <c r="F310">
        <v>0.57105300000000003</v>
      </c>
      <c r="G310">
        <v>6027</v>
      </c>
      <c r="H310">
        <v>4894</v>
      </c>
      <c r="I310">
        <v>59</v>
      </c>
      <c r="J310">
        <v>24</v>
      </c>
      <c r="K310">
        <v>4.1900000000000004</v>
      </c>
      <c r="L310">
        <v>128</v>
      </c>
      <c r="M310">
        <v>328</v>
      </c>
      <c r="N310">
        <v>32</v>
      </c>
      <c r="P310" s="3">
        <f t="shared" si="10"/>
        <v>0.21874999999997674</v>
      </c>
      <c r="Q310" s="3">
        <f t="shared" si="9"/>
        <v>0.14851827094472642</v>
      </c>
    </row>
    <row r="311" spans="1:17" x14ac:dyDescent="0.25">
      <c r="A311" s="1" t="s">
        <v>335</v>
      </c>
      <c r="B311" t="s">
        <v>216</v>
      </c>
      <c r="C311">
        <v>313</v>
      </c>
      <c r="D311" s="2">
        <v>0.42259259259259258</v>
      </c>
      <c r="E311">
        <v>52.425277999999999</v>
      </c>
      <c r="F311">
        <v>0.57911400000000002</v>
      </c>
      <c r="G311">
        <v>6040</v>
      </c>
      <c r="H311">
        <v>4881</v>
      </c>
      <c r="I311">
        <v>60</v>
      </c>
      <c r="J311">
        <v>24</v>
      </c>
      <c r="K311">
        <v>4.2</v>
      </c>
      <c r="L311">
        <v>156</v>
      </c>
      <c r="M311">
        <v>328</v>
      </c>
      <c r="N311">
        <v>40</v>
      </c>
      <c r="P311" s="3">
        <f t="shared" si="10"/>
        <v>0.52000000000008495</v>
      </c>
      <c r="Q311" s="3">
        <f t="shared" si="9"/>
        <v>0.23487121212121259</v>
      </c>
    </row>
    <row r="312" spans="1:17" x14ac:dyDescent="0.25">
      <c r="A312" s="1" t="s">
        <v>336</v>
      </c>
      <c r="B312" t="s">
        <v>94</v>
      </c>
      <c r="C312">
        <v>314</v>
      </c>
      <c r="D312" s="2">
        <v>0.42280092592592594</v>
      </c>
      <c r="E312">
        <v>52.427306999999999</v>
      </c>
      <c r="F312">
        <v>0.58490399999999998</v>
      </c>
      <c r="G312">
        <v>6043</v>
      </c>
      <c r="H312">
        <v>4830</v>
      </c>
      <c r="I312">
        <v>59</v>
      </c>
      <c r="J312">
        <v>24</v>
      </c>
      <c r="K312">
        <v>4.2</v>
      </c>
      <c r="L312">
        <v>187</v>
      </c>
      <c r="M312">
        <v>328</v>
      </c>
      <c r="N312">
        <v>48</v>
      </c>
      <c r="P312" s="3">
        <f t="shared" si="10"/>
        <v>0.16666666666664062</v>
      </c>
      <c r="Q312" s="3">
        <f t="shared" si="9"/>
        <v>0.21820454545455353</v>
      </c>
    </row>
    <row r="313" spans="1:17" x14ac:dyDescent="0.25">
      <c r="A313" s="1" t="s">
        <v>337</v>
      </c>
      <c r="B313" t="s">
        <v>196</v>
      </c>
      <c r="C313">
        <v>315</v>
      </c>
      <c r="D313" s="2">
        <v>0.42314814814814811</v>
      </c>
      <c r="E313">
        <v>52.430579999999999</v>
      </c>
      <c r="F313">
        <v>0.59450599999999998</v>
      </c>
      <c r="G313">
        <v>6055</v>
      </c>
      <c r="H313">
        <v>4880</v>
      </c>
      <c r="I313">
        <v>60</v>
      </c>
      <c r="J313">
        <v>19</v>
      </c>
      <c r="K313">
        <v>4.1900000000000004</v>
      </c>
      <c r="L313">
        <v>219</v>
      </c>
      <c r="M313">
        <v>328</v>
      </c>
      <c r="N313">
        <v>56</v>
      </c>
      <c r="P313" s="3">
        <f t="shared" si="10"/>
        <v>0.40000000000006536</v>
      </c>
      <c r="Q313" s="3">
        <f t="shared" si="9"/>
        <v>0.28608333333335462</v>
      </c>
    </row>
    <row r="314" spans="1:17" x14ac:dyDescent="0.25">
      <c r="A314" s="1" t="s">
        <v>338</v>
      </c>
      <c r="B314" t="s">
        <v>216</v>
      </c>
      <c r="C314">
        <v>316</v>
      </c>
      <c r="D314" s="2">
        <v>0.42343749999999997</v>
      </c>
      <c r="E314">
        <v>52.433376000000003</v>
      </c>
      <c r="F314">
        <v>0.60250000000000004</v>
      </c>
      <c r="G314">
        <v>6072</v>
      </c>
      <c r="H314">
        <v>4943</v>
      </c>
      <c r="I314">
        <v>61</v>
      </c>
      <c r="J314">
        <v>19</v>
      </c>
      <c r="K314">
        <v>4.1900000000000004</v>
      </c>
      <c r="L314">
        <v>250</v>
      </c>
      <c r="M314">
        <v>328</v>
      </c>
      <c r="N314">
        <v>64</v>
      </c>
      <c r="P314" s="3">
        <f t="shared" si="10"/>
        <v>0.67999999999998062</v>
      </c>
      <c r="Q314" s="3">
        <f t="shared" si="9"/>
        <v>0.39708333333334966</v>
      </c>
    </row>
    <row r="315" spans="1:17" x14ac:dyDescent="0.25">
      <c r="A315" s="1" t="s">
        <v>339</v>
      </c>
      <c r="B315" t="s">
        <v>302</v>
      </c>
      <c r="C315">
        <v>317</v>
      </c>
      <c r="D315" s="2">
        <v>0.42358796296296292</v>
      </c>
      <c r="E315">
        <v>52.434863999999997</v>
      </c>
      <c r="F315">
        <v>0.60656100000000002</v>
      </c>
      <c r="G315">
        <v>6076</v>
      </c>
      <c r="H315">
        <v>4943</v>
      </c>
      <c r="I315">
        <v>61</v>
      </c>
      <c r="J315">
        <v>19</v>
      </c>
      <c r="K315">
        <v>4.2</v>
      </c>
      <c r="L315">
        <v>278</v>
      </c>
      <c r="M315">
        <v>328</v>
      </c>
      <c r="N315">
        <v>72</v>
      </c>
      <c r="P315" s="3">
        <f t="shared" si="10"/>
        <v>0.3076923076923353</v>
      </c>
      <c r="Q315" s="3">
        <f t="shared" si="9"/>
        <v>0.41487179487182135</v>
      </c>
    </row>
    <row r="316" spans="1:17" x14ac:dyDescent="0.25">
      <c r="A316" s="1" t="s">
        <v>340</v>
      </c>
      <c r="B316" t="s">
        <v>196</v>
      </c>
      <c r="C316">
        <v>318</v>
      </c>
      <c r="D316" s="2">
        <v>0.42395833333333338</v>
      </c>
      <c r="E316">
        <v>52.438502999999997</v>
      </c>
      <c r="F316">
        <v>0.616587</v>
      </c>
      <c r="G316">
        <v>6085</v>
      </c>
      <c r="H316">
        <v>4805</v>
      </c>
      <c r="I316">
        <v>59</v>
      </c>
      <c r="J316">
        <v>19</v>
      </c>
      <c r="K316">
        <v>4.21</v>
      </c>
      <c r="L316">
        <v>313</v>
      </c>
      <c r="M316">
        <v>328</v>
      </c>
      <c r="N316">
        <v>80</v>
      </c>
      <c r="P316" s="3">
        <f t="shared" si="10"/>
        <v>0.28124999999992795</v>
      </c>
      <c r="Q316" s="3">
        <f t="shared" si="9"/>
        <v>0.36712179487178992</v>
      </c>
    </row>
    <row r="317" spans="1:17" x14ac:dyDescent="0.25">
      <c r="A317" s="1" t="s">
        <v>341</v>
      </c>
      <c r="B317" t="s">
        <v>302</v>
      </c>
      <c r="C317">
        <v>319</v>
      </c>
      <c r="D317" s="2">
        <v>0.42427083333333332</v>
      </c>
      <c r="E317">
        <v>52.441566000000002</v>
      </c>
      <c r="F317">
        <v>0.62497599999999998</v>
      </c>
      <c r="G317">
        <v>6090</v>
      </c>
      <c r="H317">
        <v>4720</v>
      </c>
      <c r="I317">
        <v>58</v>
      </c>
      <c r="J317">
        <v>19</v>
      </c>
      <c r="K317">
        <v>4.21</v>
      </c>
      <c r="L317">
        <v>345</v>
      </c>
      <c r="M317">
        <v>328</v>
      </c>
      <c r="N317">
        <v>88</v>
      </c>
      <c r="P317" s="3">
        <f t="shared" si="10"/>
        <v>0.18518518518522203</v>
      </c>
      <c r="Q317" s="3">
        <f t="shared" si="9"/>
        <v>0.37082549857550628</v>
      </c>
    </row>
    <row r="318" spans="1:17" x14ac:dyDescent="0.25">
      <c r="A318" s="1" t="s">
        <v>342</v>
      </c>
      <c r="B318" t="s">
        <v>302</v>
      </c>
      <c r="C318">
        <v>320</v>
      </c>
      <c r="D318" s="2">
        <v>0.42454861111111114</v>
      </c>
      <c r="E318">
        <v>52.444282999999999</v>
      </c>
      <c r="F318">
        <v>0.63246400000000003</v>
      </c>
      <c r="G318">
        <v>6095</v>
      </c>
      <c r="H318">
        <v>4823</v>
      </c>
      <c r="I318">
        <v>59</v>
      </c>
      <c r="J318">
        <v>19</v>
      </c>
      <c r="K318">
        <v>4.21</v>
      </c>
      <c r="L318">
        <v>376</v>
      </c>
      <c r="M318">
        <v>328</v>
      </c>
      <c r="N318">
        <v>96</v>
      </c>
      <c r="P318" s="3">
        <f t="shared" si="10"/>
        <v>0.20833333333330076</v>
      </c>
      <c r="Q318" s="3">
        <f t="shared" si="9"/>
        <v>0.3324921652421533</v>
      </c>
    </row>
    <row r="319" spans="1:17" x14ac:dyDescent="0.25">
      <c r="A319" s="1" t="s">
        <v>343</v>
      </c>
      <c r="B319" t="s">
        <v>216</v>
      </c>
      <c r="C319">
        <v>321</v>
      </c>
      <c r="D319" s="2">
        <v>0.42473379629629626</v>
      </c>
      <c r="E319">
        <v>52.446078999999997</v>
      </c>
      <c r="F319">
        <v>0.63755899999999999</v>
      </c>
      <c r="G319">
        <v>6101</v>
      </c>
      <c r="H319">
        <v>4869</v>
      </c>
      <c r="I319">
        <v>59</v>
      </c>
      <c r="J319">
        <v>19</v>
      </c>
      <c r="K319">
        <v>4.2</v>
      </c>
      <c r="L319">
        <v>412</v>
      </c>
      <c r="M319">
        <v>328</v>
      </c>
      <c r="N319">
        <v>104</v>
      </c>
      <c r="P319" s="3">
        <f t="shared" si="10"/>
        <v>0.37500000000012873</v>
      </c>
      <c r="Q319" s="3">
        <f t="shared" si="9"/>
        <v>0.27149216524218295</v>
      </c>
    </row>
    <row r="320" spans="1:17" x14ac:dyDescent="0.25">
      <c r="A320" s="1" t="s">
        <v>344</v>
      </c>
      <c r="B320" t="s">
        <v>196</v>
      </c>
      <c r="C320">
        <v>322</v>
      </c>
      <c r="D320" s="2">
        <v>0.42508101851851854</v>
      </c>
      <c r="E320">
        <v>52.449474000000002</v>
      </c>
      <c r="F320">
        <v>0.64714700000000003</v>
      </c>
      <c r="G320">
        <v>6115</v>
      </c>
      <c r="H320">
        <v>4866</v>
      </c>
      <c r="I320">
        <v>60</v>
      </c>
      <c r="J320">
        <v>19</v>
      </c>
      <c r="K320">
        <v>4.21</v>
      </c>
      <c r="L320">
        <v>443</v>
      </c>
      <c r="M320">
        <v>328</v>
      </c>
      <c r="N320">
        <v>112</v>
      </c>
      <c r="P320" s="3">
        <f t="shared" si="10"/>
        <v>0.46666666666659373</v>
      </c>
      <c r="Q320" s="3">
        <f t="shared" si="9"/>
        <v>0.30328703703703463</v>
      </c>
    </row>
    <row r="321" spans="1:17" x14ac:dyDescent="0.25">
      <c r="A321" s="1" t="s">
        <v>345</v>
      </c>
      <c r="B321" t="s">
        <v>94</v>
      </c>
      <c r="C321">
        <v>323</v>
      </c>
      <c r="D321" s="2">
        <v>0.42539351851851853</v>
      </c>
      <c r="E321">
        <v>52.452488000000002</v>
      </c>
      <c r="F321">
        <v>0.65582700000000005</v>
      </c>
      <c r="G321">
        <v>6136</v>
      </c>
      <c r="H321">
        <v>4865</v>
      </c>
      <c r="I321">
        <v>60</v>
      </c>
      <c r="J321">
        <v>19</v>
      </c>
      <c r="K321">
        <v>4.2</v>
      </c>
      <c r="L321">
        <v>474</v>
      </c>
      <c r="M321">
        <v>328</v>
      </c>
      <c r="N321">
        <v>120</v>
      </c>
      <c r="P321" s="3">
        <f t="shared" si="10"/>
        <v>0.77777777777779433</v>
      </c>
      <c r="Q321" s="3">
        <f t="shared" si="9"/>
        <v>0.40259259259260799</v>
      </c>
    </row>
    <row r="322" spans="1:17" x14ac:dyDescent="0.25">
      <c r="A322" s="1" t="s">
        <v>346</v>
      </c>
      <c r="B322" t="s">
        <v>92</v>
      </c>
      <c r="C322">
        <v>324</v>
      </c>
      <c r="D322" s="2">
        <v>0.42568287037037034</v>
      </c>
      <c r="E322">
        <v>52.455329999999996</v>
      </c>
      <c r="F322">
        <v>0.66387700000000005</v>
      </c>
      <c r="G322">
        <v>6151</v>
      </c>
      <c r="H322">
        <v>4906</v>
      </c>
      <c r="I322">
        <v>59</v>
      </c>
      <c r="J322">
        <v>18</v>
      </c>
      <c r="K322">
        <v>4.21</v>
      </c>
      <c r="L322">
        <v>508</v>
      </c>
      <c r="M322">
        <v>328</v>
      </c>
      <c r="N322">
        <v>128</v>
      </c>
      <c r="P322" s="3">
        <f t="shared" si="10"/>
        <v>0.60000000000009801</v>
      </c>
      <c r="Q322" s="3">
        <f t="shared" si="9"/>
        <v>0.48555555555558316</v>
      </c>
    </row>
    <row r="323" spans="1:17" x14ac:dyDescent="0.25">
      <c r="A323" s="1" t="s">
        <v>347</v>
      </c>
      <c r="B323" t="s">
        <v>94</v>
      </c>
      <c r="C323">
        <v>325</v>
      </c>
      <c r="D323" s="2">
        <v>0.42585648148148153</v>
      </c>
      <c r="E323">
        <v>52.457065999999998</v>
      </c>
      <c r="F323">
        <v>0.66871899999999995</v>
      </c>
      <c r="G323">
        <v>6156</v>
      </c>
      <c r="H323">
        <v>4915</v>
      </c>
      <c r="I323">
        <v>59</v>
      </c>
      <c r="J323">
        <v>18</v>
      </c>
      <c r="K323">
        <v>4.22</v>
      </c>
      <c r="L323">
        <v>539</v>
      </c>
      <c r="M323">
        <v>328</v>
      </c>
      <c r="N323">
        <v>136</v>
      </c>
      <c r="P323" s="3">
        <f t="shared" si="10"/>
        <v>0.33333333333317466</v>
      </c>
      <c r="Q323" s="3">
        <f t="shared" si="9"/>
        <v>0.51055555555555787</v>
      </c>
    </row>
    <row r="324" spans="1:17" x14ac:dyDescent="0.25">
      <c r="A324" s="1" t="s">
        <v>348</v>
      </c>
      <c r="B324" t="s">
        <v>92</v>
      </c>
      <c r="C324">
        <v>326</v>
      </c>
      <c r="D324" s="2">
        <v>0.42616898148148147</v>
      </c>
      <c r="E324">
        <v>52.460158999999997</v>
      </c>
      <c r="F324">
        <v>0.67749400000000004</v>
      </c>
      <c r="G324">
        <v>6158</v>
      </c>
      <c r="H324">
        <v>4975</v>
      </c>
      <c r="I324">
        <v>60</v>
      </c>
      <c r="J324">
        <v>18</v>
      </c>
      <c r="K324">
        <v>4.2</v>
      </c>
      <c r="L324">
        <v>570</v>
      </c>
      <c r="M324">
        <v>328</v>
      </c>
      <c r="N324">
        <v>144</v>
      </c>
      <c r="P324" s="3">
        <f t="shared" ref="P324:P378" si="11">(G324-G323)/((D324-D323)*86400)</f>
        <v>7.4074074074088808E-2</v>
      </c>
      <c r="Q324" s="3">
        <f t="shared" si="9"/>
        <v>0.45037037037034988</v>
      </c>
    </row>
    <row r="325" spans="1:17" x14ac:dyDescent="0.25">
      <c r="A325" s="1" t="s">
        <v>349</v>
      </c>
      <c r="B325" t="s">
        <v>92</v>
      </c>
      <c r="C325">
        <v>327</v>
      </c>
      <c r="D325" s="2">
        <v>0.42651620370370374</v>
      </c>
      <c r="E325">
        <v>52.463577000000001</v>
      </c>
      <c r="F325">
        <v>0.68718699999999999</v>
      </c>
      <c r="G325">
        <v>6163</v>
      </c>
      <c r="H325">
        <v>4928</v>
      </c>
      <c r="I325">
        <v>59</v>
      </c>
      <c r="J325">
        <v>18</v>
      </c>
      <c r="K325">
        <v>4.21</v>
      </c>
      <c r="L325">
        <v>602</v>
      </c>
      <c r="M325">
        <v>328</v>
      </c>
      <c r="N325">
        <v>152</v>
      </c>
      <c r="P325" s="3">
        <f t="shared" si="11"/>
        <v>0.16666666666664062</v>
      </c>
      <c r="Q325" s="3">
        <f t="shared" si="9"/>
        <v>0.39037037037035927</v>
      </c>
    </row>
    <row r="326" spans="1:17" x14ac:dyDescent="0.25">
      <c r="A326" s="1" t="s">
        <v>350</v>
      </c>
      <c r="B326" t="s">
        <v>94</v>
      </c>
      <c r="C326">
        <v>328</v>
      </c>
      <c r="D326" s="2">
        <v>0.4268055555555556</v>
      </c>
      <c r="E326">
        <v>52.466479999999997</v>
      </c>
      <c r="F326">
        <v>0.69521699999999997</v>
      </c>
      <c r="G326">
        <v>6166</v>
      </c>
      <c r="H326">
        <v>4954</v>
      </c>
      <c r="I326">
        <v>59</v>
      </c>
      <c r="J326">
        <v>18</v>
      </c>
      <c r="K326">
        <v>4.22</v>
      </c>
      <c r="L326">
        <v>635</v>
      </c>
      <c r="M326">
        <v>328</v>
      </c>
      <c r="N326">
        <v>160</v>
      </c>
      <c r="P326" s="3">
        <f t="shared" si="11"/>
        <v>0.1199999999999966</v>
      </c>
      <c r="Q326" s="3">
        <f t="shared" si="9"/>
        <v>0.25881481481479973</v>
      </c>
    </row>
    <row r="327" spans="1:17" x14ac:dyDescent="0.25">
      <c r="A327" s="1" t="s">
        <v>351</v>
      </c>
      <c r="B327" t="s">
        <v>45</v>
      </c>
      <c r="C327">
        <v>329</v>
      </c>
      <c r="D327" s="2">
        <v>0.42690972222222223</v>
      </c>
      <c r="E327">
        <v>52.467533000000003</v>
      </c>
      <c r="F327">
        <v>0.69807900000000001</v>
      </c>
      <c r="G327">
        <v>6167</v>
      </c>
      <c r="H327">
        <v>4935</v>
      </c>
      <c r="I327">
        <v>59</v>
      </c>
      <c r="J327">
        <v>18</v>
      </c>
      <c r="K327">
        <v>4.21</v>
      </c>
      <c r="L327">
        <v>669</v>
      </c>
      <c r="M327">
        <v>328</v>
      </c>
      <c r="N327">
        <v>168</v>
      </c>
      <c r="P327" s="3">
        <f t="shared" si="11"/>
        <v>0.11111111111115296</v>
      </c>
      <c r="Q327" s="3">
        <f t="shared" si="9"/>
        <v>0.16103703703701072</v>
      </c>
    </row>
    <row r="328" spans="1:17" x14ac:dyDescent="0.25">
      <c r="A328" s="1" t="s">
        <v>352</v>
      </c>
      <c r="B328" t="s">
        <v>45</v>
      </c>
      <c r="C328">
        <v>330</v>
      </c>
      <c r="D328" s="2">
        <v>0.42729166666666668</v>
      </c>
      <c r="E328">
        <v>52.471344000000002</v>
      </c>
      <c r="F328">
        <v>0.70857599999999998</v>
      </c>
      <c r="G328">
        <v>6172</v>
      </c>
      <c r="H328">
        <v>4888</v>
      </c>
      <c r="I328">
        <v>59</v>
      </c>
      <c r="J328">
        <v>18</v>
      </c>
      <c r="K328">
        <v>4.22</v>
      </c>
      <c r="L328">
        <v>700</v>
      </c>
      <c r="M328">
        <v>328</v>
      </c>
      <c r="N328">
        <v>176</v>
      </c>
      <c r="P328" s="3">
        <f t="shared" si="11"/>
        <v>0.15151515151514985</v>
      </c>
      <c r="Q328" s="3">
        <f t="shared" si="9"/>
        <v>0.12467340067340578</v>
      </c>
    </row>
    <row r="329" spans="1:17" x14ac:dyDescent="0.25">
      <c r="A329" s="1" t="s">
        <v>353</v>
      </c>
      <c r="B329" t="s">
        <v>94</v>
      </c>
      <c r="C329">
        <v>331</v>
      </c>
      <c r="D329" s="2">
        <v>0.42775462962962968</v>
      </c>
      <c r="E329">
        <v>52.476005999999998</v>
      </c>
      <c r="F329">
        <v>0.72113700000000003</v>
      </c>
      <c r="G329">
        <v>6182</v>
      </c>
      <c r="H329">
        <v>0</v>
      </c>
      <c r="I329">
        <v>0</v>
      </c>
      <c r="J329">
        <v>18</v>
      </c>
      <c r="K329">
        <v>4.26</v>
      </c>
      <c r="L329">
        <v>7</v>
      </c>
      <c r="M329">
        <v>329</v>
      </c>
      <c r="N329">
        <v>0</v>
      </c>
      <c r="P329" s="3">
        <f t="shared" si="11"/>
        <v>0.2499999999999809</v>
      </c>
      <c r="Q329" s="3">
        <f t="shared" si="9"/>
        <v>0.1598585858585842</v>
      </c>
    </row>
    <row r="330" spans="1:17" x14ac:dyDescent="0.25">
      <c r="A330" s="1" t="s">
        <v>354</v>
      </c>
      <c r="B330" t="s">
        <v>45</v>
      </c>
      <c r="C330">
        <v>332</v>
      </c>
      <c r="D330" s="2">
        <v>0.42803240740740739</v>
      </c>
      <c r="E330">
        <v>52.478813000000002</v>
      </c>
      <c r="F330">
        <v>0.728684</v>
      </c>
      <c r="G330">
        <v>6190</v>
      </c>
      <c r="H330">
        <v>4856</v>
      </c>
      <c r="I330">
        <v>59</v>
      </c>
      <c r="J330">
        <v>18</v>
      </c>
      <c r="K330">
        <v>4.22</v>
      </c>
      <c r="L330">
        <v>39</v>
      </c>
      <c r="M330">
        <v>329</v>
      </c>
      <c r="N330">
        <v>8</v>
      </c>
      <c r="P330" s="3">
        <f t="shared" si="11"/>
        <v>0.33333333333341447</v>
      </c>
      <c r="Q330" s="3">
        <f t="shared" si="9"/>
        <v>0.19319191919193895</v>
      </c>
    </row>
    <row r="331" spans="1:17" x14ac:dyDescent="0.25">
      <c r="A331" s="1" t="s">
        <v>355</v>
      </c>
      <c r="B331" t="s">
        <v>94</v>
      </c>
      <c r="C331">
        <v>333</v>
      </c>
      <c r="D331" s="2">
        <v>0.42821759259259262</v>
      </c>
      <c r="E331">
        <v>52.480656000000003</v>
      </c>
      <c r="F331">
        <v>0.73368900000000004</v>
      </c>
      <c r="G331">
        <v>6193</v>
      </c>
      <c r="H331">
        <v>4797</v>
      </c>
      <c r="I331">
        <v>59</v>
      </c>
      <c r="J331">
        <v>18</v>
      </c>
      <c r="K331">
        <v>4.2</v>
      </c>
      <c r="L331">
        <v>70</v>
      </c>
      <c r="M331">
        <v>329</v>
      </c>
      <c r="N331">
        <v>16</v>
      </c>
      <c r="P331" s="3">
        <f t="shared" si="11"/>
        <v>0.18749999999995196</v>
      </c>
      <c r="Q331" s="3">
        <f t="shared" si="9"/>
        <v>0.20669191919193003</v>
      </c>
    </row>
    <row r="332" spans="1:17" x14ac:dyDescent="0.25">
      <c r="A332" s="1" t="s">
        <v>356</v>
      </c>
      <c r="B332" t="s">
        <v>94</v>
      </c>
      <c r="C332">
        <v>334</v>
      </c>
      <c r="D332" s="2">
        <v>0.42853009259259256</v>
      </c>
      <c r="E332">
        <v>52.483817999999999</v>
      </c>
      <c r="F332">
        <v>0.74212</v>
      </c>
      <c r="G332">
        <v>6200</v>
      </c>
      <c r="H332">
        <v>4892</v>
      </c>
      <c r="I332">
        <v>58</v>
      </c>
      <c r="J332">
        <v>18</v>
      </c>
      <c r="K332">
        <v>4.21</v>
      </c>
      <c r="L332">
        <v>101</v>
      </c>
      <c r="M332">
        <v>329</v>
      </c>
      <c r="N332">
        <v>24</v>
      </c>
      <c r="P332" s="3">
        <f t="shared" si="11"/>
        <v>0.25925925925931081</v>
      </c>
      <c r="Q332" s="3">
        <f t="shared" si="9"/>
        <v>0.23632154882156159</v>
      </c>
    </row>
    <row r="333" spans="1:17" x14ac:dyDescent="0.25">
      <c r="A333" s="1" t="s">
        <v>357</v>
      </c>
      <c r="B333" t="s">
        <v>48</v>
      </c>
      <c r="C333">
        <v>335</v>
      </c>
      <c r="D333" s="2">
        <v>0.42887731481481484</v>
      </c>
      <c r="E333">
        <v>52.487349999999999</v>
      </c>
      <c r="F333">
        <v>0.75141800000000003</v>
      </c>
      <c r="G333">
        <v>6206</v>
      </c>
      <c r="H333">
        <v>4795</v>
      </c>
      <c r="I333">
        <v>57</v>
      </c>
      <c r="J333">
        <v>18</v>
      </c>
      <c r="K333">
        <v>4.21</v>
      </c>
      <c r="L333">
        <v>132</v>
      </c>
      <c r="M333">
        <v>329</v>
      </c>
      <c r="N333">
        <v>32</v>
      </c>
      <c r="P333" s="3">
        <f t="shared" si="11"/>
        <v>0.19999999999996873</v>
      </c>
      <c r="Q333" s="3">
        <f t="shared" si="9"/>
        <v>0.24601851851852538</v>
      </c>
    </row>
    <row r="334" spans="1:17" x14ac:dyDescent="0.25">
      <c r="A334" s="1" t="s">
        <v>358</v>
      </c>
      <c r="B334" t="s">
        <v>94</v>
      </c>
      <c r="C334">
        <v>336</v>
      </c>
      <c r="D334" s="2">
        <v>0.42918981481481483</v>
      </c>
      <c r="E334">
        <v>52.490561999999997</v>
      </c>
      <c r="F334">
        <v>0.75977700000000004</v>
      </c>
      <c r="G334">
        <v>6218</v>
      </c>
      <c r="H334">
        <v>4818</v>
      </c>
      <c r="I334">
        <v>56</v>
      </c>
      <c r="J334">
        <v>18</v>
      </c>
      <c r="K334">
        <v>4.1900000000000004</v>
      </c>
      <c r="L334">
        <v>165</v>
      </c>
      <c r="M334">
        <v>329</v>
      </c>
      <c r="N334">
        <v>40</v>
      </c>
      <c r="P334" s="3">
        <f t="shared" si="11"/>
        <v>0.44444444444445391</v>
      </c>
      <c r="Q334" s="3">
        <f t="shared" ref="Q334:Q397" si="12">AVERAGE(P330:P334)</f>
        <v>0.28490740740741999</v>
      </c>
    </row>
    <row r="335" spans="1:17" x14ac:dyDescent="0.25">
      <c r="A335" s="1" t="s">
        <v>359</v>
      </c>
      <c r="B335" t="s">
        <v>48</v>
      </c>
      <c r="C335">
        <v>337</v>
      </c>
      <c r="D335" s="2">
        <v>0.42930555555555555</v>
      </c>
      <c r="E335">
        <v>52.491759999999999</v>
      </c>
      <c r="F335">
        <v>0.762845</v>
      </c>
      <c r="G335">
        <v>6221</v>
      </c>
      <c r="H335">
        <v>4807</v>
      </c>
      <c r="I335">
        <v>57</v>
      </c>
      <c r="J335">
        <v>18</v>
      </c>
      <c r="K335">
        <v>4.2</v>
      </c>
      <c r="L335">
        <v>200</v>
      </c>
      <c r="M335">
        <v>329</v>
      </c>
      <c r="N335">
        <v>48</v>
      </c>
      <c r="P335" s="3">
        <f t="shared" si="11"/>
        <v>0.30000000000004901</v>
      </c>
      <c r="Q335" s="3">
        <f t="shared" si="12"/>
        <v>0.27824074074074689</v>
      </c>
    </row>
    <row r="336" spans="1:17" x14ac:dyDescent="0.25">
      <c r="A336" s="1" t="s">
        <v>360</v>
      </c>
      <c r="B336" t="s">
        <v>94</v>
      </c>
      <c r="C336">
        <v>338</v>
      </c>
      <c r="D336" s="2">
        <v>0.42965277777777783</v>
      </c>
      <c r="E336">
        <v>52.495353999999999</v>
      </c>
      <c r="F336">
        <v>0.77212400000000003</v>
      </c>
      <c r="G336">
        <v>6233</v>
      </c>
      <c r="H336">
        <v>4826</v>
      </c>
      <c r="I336">
        <v>57</v>
      </c>
      <c r="J336">
        <v>19</v>
      </c>
      <c r="K336">
        <v>4.21</v>
      </c>
      <c r="L336">
        <v>234</v>
      </c>
      <c r="M336">
        <v>329</v>
      </c>
      <c r="N336">
        <v>56</v>
      </c>
      <c r="P336" s="3">
        <f t="shared" si="11"/>
        <v>0.39999999999993746</v>
      </c>
      <c r="Q336" s="3">
        <f t="shared" si="12"/>
        <v>0.32074074074074399</v>
      </c>
    </row>
    <row r="337" spans="1:17" x14ac:dyDescent="0.25">
      <c r="A337" s="1" t="s">
        <v>361</v>
      </c>
      <c r="B337" t="s">
        <v>92</v>
      </c>
      <c r="C337">
        <v>339</v>
      </c>
      <c r="D337" s="2">
        <v>0.43</v>
      </c>
      <c r="E337">
        <v>52.499003999999999</v>
      </c>
      <c r="F337">
        <v>0.78140299999999996</v>
      </c>
      <c r="G337">
        <v>6241</v>
      </c>
      <c r="H337">
        <v>4880</v>
      </c>
      <c r="I337">
        <v>57</v>
      </c>
      <c r="J337">
        <v>19</v>
      </c>
      <c r="K337">
        <v>4.21</v>
      </c>
      <c r="L337">
        <v>266</v>
      </c>
      <c r="M337">
        <v>329</v>
      </c>
      <c r="N337">
        <v>64</v>
      </c>
      <c r="P337" s="3">
        <f t="shared" si="11"/>
        <v>0.26666666666671024</v>
      </c>
      <c r="Q337" s="3">
        <f t="shared" si="12"/>
        <v>0.32222222222222385</v>
      </c>
    </row>
    <row r="338" spans="1:17" x14ac:dyDescent="0.25">
      <c r="A338" s="1" t="s">
        <v>362</v>
      </c>
      <c r="B338" t="s">
        <v>92</v>
      </c>
      <c r="C338">
        <v>340</v>
      </c>
      <c r="D338" s="2">
        <v>0.43028935185185185</v>
      </c>
      <c r="E338">
        <v>52.502105999999998</v>
      </c>
      <c r="F338">
        <v>0.78909799999999997</v>
      </c>
      <c r="G338">
        <v>6247</v>
      </c>
      <c r="H338">
        <v>4875</v>
      </c>
      <c r="I338">
        <v>56</v>
      </c>
      <c r="J338">
        <v>19</v>
      </c>
      <c r="K338">
        <v>4.1900000000000004</v>
      </c>
      <c r="L338">
        <v>300</v>
      </c>
      <c r="M338">
        <v>329</v>
      </c>
      <c r="N338">
        <v>72</v>
      </c>
      <c r="P338" s="3">
        <f t="shared" si="11"/>
        <v>0.23999999999999319</v>
      </c>
      <c r="Q338" s="3">
        <f t="shared" si="12"/>
        <v>0.33022222222222875</v>
      </c>
    </row>
    <row r="339" spans="1:17" x14ac:dyDescent="0.25">
      <c r="A339" s="1" t="s">
        <v>363</v>
      </c>
      <c r="B339" t="s">
        <v>94</v>
      </c>
      <c r="C339">
        <v>341</v>
      </c>
      <c r="D339" s="2">
        <v>0.4304398148148148</v>
      </c>
      <c r="E339">
        <v>52.503715999999997</v>
      </c>
      <c r="F339">
        <v>0.79309799999999997</v>
      </c>
      <c r="G339">
        <v>6251</v>
      </c>
      <c r="H339">
        <v>4907</v>
      </c>
      <c r="I339">
        <v>56</v>
      </c>
      <c r="J339">
        <v>19</v>
      </c>
      <c r="K339">
        <v>4.16</v>
      </c>
      <c r="L339">
        <v>328</v>
      </c>
      <c r="M339">
        <v>329</v>
      </c>
      <c r="N339">
        <v>80</v>
      </c>
      <c r="P339" s="3">
        <f t="shared" si="11"/>
        <v>0.3076923076923353</v>
      </c>
      <c r="Q339" s="3">
        <f t="shared" si="12"/>
        <v>0.30287179487180504</v>
      </c>
    </row>
    <row r="340" spans="1:17" x14ac:dyDescent="0.25">
      <c r="A340" s="1" t="s">
        <v>364</v>
      </c>
      <c r="B340" t="s">
        <v>48</v>
      </c>
      <c r="C340">
        <v>342</v>
      </c>
      <c r="D340" s="2">
        <v>0.43100694444444443</v>
      </c>
      <c r="E340">
        <v>52.509686000000002</v>
      </c>
      <c r="F340">
        <v>0.808141</v>
      </c>
      <c r="G340">
        <v>6262</v>
      </c>
      <c r="H340">
        <v>4816</v>
      </c>
      <c r="I340">
        <v>57</v>
      </c>
      <c r="J340">
        <v>19</v>
      </c>
      <c r="K340">
        <v>4.22</v>
      </c>
      <c r="L340">
        <v>22</v>
      </c>
      <c r="M340">
        <v>330</v>
      </c>
      <c r="N340">
        <v>0</v>
      </c>
      <c r="P340" s="3">
        <f t="shared" si="11"/>
        <v>0.22448979591836887</v>
      </c>
      <c r="Q340" s="3">
        <f t="shared" si="12"/>
        <v>0.28776975405546901</v>
      </c>
    </row>
    <row r="341" spans="1:17" x14ac:dyDescent="0.25">
      <c r="A341" s="1" t="s">
        <v>365</v>
      </c>
      <c r="B341" t="s">
        <v>45</v>
      </c>
      <c r="C341">
        <v>343</v>
      </c>
      <c r="D341" s="2">
        <v>0.43128472222222225</v>
      </c>
      <c r="E341">
        <v>52.512557999999999</v>
      </c>
      <c r="F341">
        <v>0.81549499999999997</v>
      </c>
      <c r="G341">
        <v>6262</v>
      </c>
      <c r="H341">
        <v>4810</v>
      </c>
      <c r="I341">
        <v>56</v>
      </c>
      <c r="J341">
        <v>19</v>
      </c>
      <c r="K341">
        <v>4.21</v>
      </c>
      <c r="L341">
        <v>55</v>
      </c>
      <c r="M341">
        <v>330</v>
      </c>
      <c r="N341">
        <v>8</v>
      </c>
      <c r="P341" s="3">
        <f t="shared" si="11"/>
        <v>0</v>
      </c>
      <c r="Q341" s="3">
        <f t="shared" si="12"/>
        <v>0.20776975405548154</v>
      </c>
    </row>
    <row r="342" spans="1:17" x14ac:dyDescent="0.25">
      <c r="A342" s="1" t="s">
        <v>366</v>
      </c>
      <c r="B342" t="s">
        <v>48</v>
      </c>
      <c r="C342">
        <v>344</v>
      </c>
      <c r="D342" s="2">
        <v>0.43157407407407405</v>
      </c>
      <c r="E342">
        <v>52.515560000000001</v>
      </c>
      <c r="F342">
        <v>0.82323999999999997</v>
      </c>
      <c r="G342">
        <v>6268</v>
      </c>
      <c r="H342">
        <v>4817</v>
      </c>
      <c r="I342">
        <v>57</v>
      </c>
      <c r="J342">
        <v>19</v>
      </c>
      <c r="K342">
        <v>4.21</v>
      </c>
      <c r="L342">
        <v>89</v>
      </c>
      <c r="M342">
        <v>330</v>
      </c>
      <c r="N342">
        <v>16</v>
      </c>
      <c r="P342" s="3">
        <f t="shared" si="11"/>
        <v>0.24000000000003921</v>
      </c>
      <c r="Q342" s="3">
        <f t="shared" si="12"/>
        <v>0.20243642072214732</v>
      </c>
    </row>
    <row r="343" spans="1:17" x14ac:dyDescent="0.25">
      <c r="A343" s="1" t="s">
        <v>367</v>
      </c>
      <c r="B343" t="s">
        <v>368</v>
      </c>
      <c r="C343">
        <v>345</v>
      </c>
      <c r="D343" s="2">
        <v>0.43185185185185188</v>
      </c>
      <c r="E343">
        <v>52.518420999999996</v>
      </c>
      <c r="F343">
        <v>0.83063799999999999</v>
      </c>
      <c r="G343">
        <v>6279</v>
      </c>
      <c r="H343">
        <v>4807</v>
      </c>
      <c r="I343">
        <v>57</v>
      </c>
      <c r="J343">
        <v>19</v>
      </c>
      <c r="K343">
        <v>4.18</v>
      </c>
      <c r="L343">
        <v>120</v>
      </c>
      <c r="M343">
        <v>330</v>
      </c>
      <c r="N343">
        <v>24</v>
      </c>
      <c r="P343" s="3">
        <f t="shared" si="11"/>
        <v>0.45833333333326171</v>
      </c>
      <c r="Q343" s="3">
        <f t="shared" si="12"/>
        <v>0.24610308738880099</v>
      </c>
    </row>
    <row r="344" spans="1:17" x14ac:dyDescent="0.25">
      <c r="A344" s="1" t="s">
        <v>369</v>
      </c>
      <c r="B344" t="s">
        <v>370</v>
      </c>
      <c r="C344">
        <v>346</v>
      </c>
      <c r="D344" s="2">
        <v>0.43206018518518513</v>
      </c>
      <c r="E344">
        <v>52.520648999999999</v>
      </c>
      <c r="F344">
        <v>0.83630800000000005</v>
      </c>
      <c r="G344">
        <v>6285</v>
      </c>
      <c r="H344">
        <v>4949</v>
      </c>
      <c r="I344">
        <v>56</v>
      </c>
      <c r="J344">
        <v>19</v>
      </c>
      <c r="K344">
        <v>4.2300000000000004</v>
      </c>
      <c r="L344">
        <v>150</v>
      </c>
      <c r="M344">
        <v>330</v>
      </c>
      <c r="N344">
        <v>32</v>
      </c>
      <c r="P344" s="3">
        <f t="shared" si="11"/>
        <v>0.33333333333345888</v>
      </c>
      <c r="Q344" s="3">
        <f t="shared" si="12"/>
        <v>0.25123129251702575</v>
      </c>
    </row>
    <row r="345" spans="1:17" x14ac:dyDescent="0.25">
      <c r="A345" s="1" t="s">
        <v>371</v>
      </c>
      <c r="B345" t="s">
        <v>372</v>
      </c>
      <c r="C345">
        <v>347</v>
      </c>
      <c r="D345" s="2">
        <v>0.43240740740740741</v>
      </c>
      <c r="E345">
        <v>52.524456000000001</v>
      </c>
      <c r="F345">
        <v>0.84562700000000002</v>
      </c>
      <c r="G345">
        <v>6309</v>
      </c>
      <c r="H345">
        <v>4917</v>
      </c>
      <c r="I345">
        <v>56</v>
      </c>
      <c r="J345">
        <v>19</v>
      </c>
      <c r="K345">
        <v>4.21</v>
      </c>
      <c r="L345">
        <v>182</v>
      </c>
      <c r="M345">
        <v>330</v>
      </c>
      <c r="N345">
        <v>40</v>
      </c>
      <c r="P345" s="3">
        <f t="shared" si="11"/>
        <v>0.79999999999987492</v>
      </c>
      <c r="Q345" s="3">
        <f t="shared" si="12"/>
        <v>0.3663333333333269</v>
      </c>
    </row>
    <row r="346" spans="1:17" x14ac:dyDescent="0.25">
      <c r="A346" s="1" t="s">
        <v>373</v>
      </c>
      <c r="B346" t="s">
        <v>374</v>
      </c>
      <c r="C346">
        <v>348</v>
      </c>
      <c r="D346" s="2">
        <v>0.43268518518518517</v>
      </c>
      <c r="E346">
        <v>52.527481000000002</v>
      </c>
      <c r="F346">
        <v>0.85307900000000003</v>
      </c>
      <c r="G346">
        <v>6321</v>
      </c>
      <c r="H346">
        <v>4916</v>
      </c>
      <c r="I346">
        <v>56</v>
      </c>
      <c r="J346">
        <v>20</v>
      </c>
      <c r="K346">
        <v>4.2</v>
      </c>
      <c r="L346">
        <v>213</v>
      </c>
      <c r="M346">
        <v>330</v>
      </c>
      <c r="N346">
        <v>48</v>
      </c>
      <c r="P346" s="3">
        <f t="shared" si="11"/>
        <v>0.50000000000002176</v>
      </c>
      <c r="Q346" s="3">
        <f t="shared" si="12"/>
        <v>0.46633333333333127</v>
      </c>
    </row>
    <row r="347" spans="1:17" x14ac:dyDescent="0.25">
      <c r="A347" s="1" t="s">
        <v>375</v>
      </c>
      <c r="B347" t="s">
        <v>368</v>
      </c>
      <c r="C347">
        <v>349</v>
      </c>
      <c r="D347" s="2">
        <v>0.43297453703703703</v>
      </c>
      <c r="E347">
        <v>52.530613000000002</v>
      </c>
      <c r="F347">
        <v>0.860842</v>
      </c>
      <c r="G347">
        <v>6328</v>
      </c>
      <c r="H347">
        <v>4935</v>
      </c>
      <c r="I347">
        <v>56</v>
      </c>
      <c r="J347">
        <v>20</v>
      </c>
      <c r="K347">
        <v>4.21</v>
      </c>
      <c r="L347">
        <v>249</v>
      </c>
      <c r="M347">
        <v>330</v>
      </c>
      <c r="N347">
        <v>56</v>
      </c>
      <c r="P347" s="3">
        <f t="shared" si="11"/>
        <v>0.27999999999999203</v>
      </c>
      <c r="Q347" s="3">
        <f t="shared" si="12"/>
        <v>0.47433333333332184</v>
      </c>
    </row>
    <row r="348" spans="1:17" x14ac:dyDescent="0.25">
      <c r="A348" s="1" t="s">
        <v>376</v>
      </c>
      <c r="B348" t="s">
        <v>92</v>
      </c>
      <c r="C348">
        <v>350</v>
      </c>
      <c r="D348" s="2">
        <v>0.4331828703703704</v>
      </c>
      <c r="E348">
        <v>52.532867000000003</v>
      </c>
      <c r="F348">
        <v>0.86641699999999999</v>
      </c>
      <c r="G348">
        <v>6330</v>
      </c>
      <c r="H348">
        <v>4940</v>
      </c>
      <c r="I348">
        <v>56</v>
      </c>
      <c r="J348">
        <v>20</v>
      </c>
      <c r="K348">
        <v>4.21</v>
      </c>
      <c r="L348">
        <v>284</v>
      </c>
      <c r="M348">
        <v>330</v>
      </c>
      <c r="N348">
        <v>64</v>
      </c>
      <c r="P348" s="3">
        <f t="shared" si="11"/>
        <v>0.11111111111109374</v>
      </c>
      <c r="Q348" s="3">
        <f t="shared" si="12"/>
        <v>0.40488888888888824</v>
      </c>
    </row>
    <row r="349" spans="1:17" x14ac:dyDescent="0.25">
      <c r="A349" s="1" t="s">
        <v>377</v>
      </c>
      <c r="B349" t="s">
        <v>378</v>
      </c>
      <c r="C349">
        <v>351</v>
      </c>
      <c r="D349" s="2">
        <v>0.43349537037037034</v>
      </c>
      <c r="E349">
        <v>52.536312000000002</v>
      </c>
      <c r="F349">
        <v>0.87478699999999998</v>
      </c>
      <c r="G349">
        <v>6337</v>
      </c>
      <c r="H349">
        <v>4935</v>
      </c>
      <c r="I349">
        <v>55</v>
      </c>
      <c r="J349">
        <v>21</v>
      </c>
      <c r="K349">
        <v>4.21</v>
      </c>
      <c r="L349">
        <v>314</v>
      </c>
      <c r="M349">
        <v>330</v>
      </c>
      <c r="N349">
        <v>72</v>
      </c>
      <c r="P349" s="3">
        <f t="shared" si="11"/>
        <v>0.25925925925931081</v>
      </c>
      <c r="Q349" s="3">
        <f t="shared" si="12"/>
        <v>0.3900740740740587</v>
      </c>
    </row>
    <row r="350" spans="1:17" x14ac:dyDescent="0.25">
      <c r="A350" s="1" t="s">
        <v>379</v>
      </c>
      <c r="B350" t="s">
        <v>374</v>
      </c>
      <c r="C350">
        <v>352</v>
      </c>
      <c r="D350" s="2">
        <v>0.43381944444444448</v>
      </c>
      <c r="E350">
        <v>52.539883000000003</v>
      </c>
      <c r="F350">
        <v>0.88344299999999998</v>
      </c>
      <c r="G350">
        <v>6339</v>
      </c>
      <c r="H350">
        <v>4942</v>
      </c>
      <c r="I350">
        <v>55</v>
      </c>
      <c r="J350">
        <v>21</v>
      </c>
      <c r="K350">
        <v>4.21</v>
      </c>
      <c r="L350">
        <v>345</v>
      </c>
      <c r="M350">
        <v>330</v>
      </c>
      <c r="N350">
        <v>80</v>
      </c>
      <c r="P350" s="3">
        <f t="shared" si="11"/>
        <v>7.1428571428556187E-2</v>
      </c>
      <c r="Q350" s="3">
        <f t="shared" si="12"/>
        <v>0.24435978835979491</v>
      </c>
    </row>
    <row r="351" spans="1:17" x14ac:dyDescent="0.25">
      <c r="A351" s="1" t="s">
        <v>380</v>
      </c>
      <c r="B351" t="s">
        <v>381</v>
      </c>
      <c r="C351">
        <v>353</v>
      </c>
      <c r="D351" s="2">
        <v>0.43409722222222219</v>
      </c>
      <c r="E351">
        <v>52.542983999999997</v>
      </c>
      <c r="F351">
        <v>0.89082799999999995</v>
      </c>
      <c r="G351">
        <v>6343</v>
      </c>
      <c r="H351">
        <v>4936</v>
      </c>
      <c r="I351">
        <v>55</v>
      </c>
      <c r="J351">
        <v>21</v>
      </c>
      <c r="K351">
        <v>4.2</v>
      </c>
      <c r="L351">
        <v>382</v>
      </c>
      <c r="M351">
        <v>330</v>
      </c>
      <c r="N351">
        <v>88</v>
      </c>
      <c r="P351" s="3">
        <f t="shared" si="11"/>
        <v>0.16666666666670724</v>
      </c>
      <c r="Q351" s="3">
        <f t="shared" si="12"/>
        <v>0.17769312169313201</v>
      </c>
    </row>
    <row r="352" spans="1:17" x14ac:dyDescent="0.25">
      <c r="A352" s="1" t="s">
        <v>382</v>
      </c>
      <c r="B352" t="s">
        <v>374</v>
      </c>
      <c r="C352">
        <v>354</v>
      </c>
      <c r="D352" s="2">
        <v>0.43427083333333333</v>
      </c>
      <c r="E352">
        <v>52.544918000000003</v>
      </c>
      <c r="F352">
        <v>0.89541000000000004</v>
      </c>
      <c r="G352">
        <v>6346</v>
      </c>
      <c r="H352">
        <v>4929</v>
      </c>
      <c r="I352">
        <v>54</v>
      </c>
      <c r="J352">
        <v>20</v>
      </c>
      <c r="K352">
        <v>4.2</v>
      </c>
      <c r="L352">
        <v>413</v>
      </c>
      <c r="M352">
        <v>330</v>
      </c>
      <c r="N352">
        <v>96</v>
      </c>
      <c r="P352" s="3">
        <f t="shared" si="11"/>
        <v>0.19999999999996873</v>
      </c>
      <c r="Q352" s="3">
        <f t="shared" si="12"/>
        <v>0.16169312169312736</v>
      </c>
    </row>
    <row r="353" spans="1:17" x14ac:dyDescent="0.25">
      <c r="A353" s="1" t="s">
        <v>383</v>
      </c>
      <c r="B353" t="s">
        <v>92</v>
      </c>
      <c r="C353">
        <v>355</v>
      </c>
      <c r="D353" s="2">
        <v>0.43490740740740735</v>
      </c>
      <c r="E353">
        <v>52.552157999999999</v>
      </c>
      <c r="F353">
        <v>0.91249199999999997</v>
      </c>
      <c r="G353">
        <v>6354</v>
      </c>
      <c r="H353">
        <v>0</v>
      </c>
      <c r="I353">
        <v>0</v>
      </c>
      <c r="J353">
        <v>21</v>
      </c>
      <c r="K353">
        <v>4.25</v>
      </c>
      <c r="L353">
        <v>10</v>
      </c>
      <c r="M353">
        <v>331</v>
      </c>
      <c r="N353">
        <v>0</v>
      </c>
      <c r="P353" s="3">
        <f t="shared" si="11"/>
        <v>0.14545454545455655</v>
      </c>
      <c r="Q353" s="3">
        <f t="shared" si="12"/>
        <v>0.1685618085618199</v>
      </c>
    </row>
    <row r="354" spans="1:17" x14ac:dyDescent="0.25">
      <c r="A354" s="1" t="s">
        <v>384</v>
      </c>
      <c r="B354" t="s">
        <v>385</v>
      </c>
      <c r="C354">
        <v>356</v>
      </c>
      <c r="D354" s="2">
        <v>0.43519675925925921</v>
      </c>
      <c r="E354">
        <v>52.555430999999999</v>
      </c>
      <c r="F354">
        <v>0.92025599999999996</v>
      </c>
      <c r="G354">
        <v>6362</v>
      </c>
      <c r="H354">
        <v>4974</v>
      </c>
      <c r="I354">
        <v>55</v>
      </c>
      <c r="J354">
        <v>21</v>
      </c>
      <c r="K354">
        <v>4.22</v>
      </c>
      <c r="L354">
        <v>41</v>
      </c>
      <c r="M354">
        <v>331</v>
      </c>
      <c r="N354">
        <v>8</v>
      </c>
      <c r="P354" s="3">
        <f t="shared" si="11"/>
        <v>0.3199999999999909</v>
      </c>
      <c r="Q354" s="3">
        <f t="shared" si="12"/>
        <v>0.18070995670995593</v>
      </c>
    </row>
    <row r="355" spans="1:17" x14ac:dyDescent="0.25">
      <c r="A355" s="1" t="s">
        <v>386</v>
      </c>
      <c r="B355" t="s">
        <v>387</v>
      </c>
      <c r="C355">
        <v>357</v>
      </c>
      <c r="D355" s="2">
        <v>0.43547453703703703</v>
      </c>
      <c r="E355">
        <v>52.558613000000001</v>
      </c>
      <c r="F355">
        <v>0.92775799999999997</v>
      </c>
      <c r="G355">
        <v>6373</v>
      </c>
      <c r="H355">
        <v>5026</v>
      </c>
      <c r="I355">
        <v>55</v>
      </c>
      <c r="J355">
        <v>21</v>
      </c>
      <c r="K355">
        <v>4.2</v>
      </c>
      <c r="L355">
        <v>70</v>
      </c>
      <c r="M355">
        <v>331</v>
      </c>
      <c r="N355">
        <v>16</v>
      </c>
      <c r="P355" s="3">
        <f t="shared" si="11"/>
        <v>0.45833333333326171</v>
      </c>
      <c r="Q355" s="3">
        <f t="shared" si="12"/>
        <v>0.25809090909089705</v>
      </c>
    </row>
    <row r="356" spans="1:17" x14ac:dyDescent="0.25">
      <c r="A356" s="1" t="s">
        <v>388</v>
      </c>
      <c r="B356" t="s">
        <v>368</v>
      </c>
      <c r="C356">
        <v>358</v>
      </c>
      <c r="D356" s="2">
        <v>0.43564814814814817</v>
      </c>
      <c r="E356">
        <v>52.560595999999997</v>
      </c>
      <c r="F356">
        <v>0.93239700000000003</v>
      </c>
      <c r="G356">
        <v>6381</v>
      </c>
      <c r="H356">
        <v>4963</v>
      </c>
      <c r="I356">
        <v>54</v>
      </c>
      <c r="J356">
        <v>20</v>
      </c>
      <c r="K356">
        <v>4.21</v>
      </c>
      <c r="L356">
        <v>102</v>
      </c>
      <c r="M356">
        <v>331</v>
      </c>
      <c r="N356">
        <v>24</v>
      </c>
      <c r="P356" s="3">
        <f t="shared" si="11"/>
        <v>0.53333333333324995</v>
      </c>
      <c r="Q356" s="3">
        <f t="shared" si="12"/>
        <v>0.3314242424242056</v>
      </c>
    </row>
    <row r="357" spans="1:17" x14ac:dyDescent="0.25">
      <c r="A357" s="1" t="s">
        <v>389</v>
      </c>
      <c r="B357" t="s">
        <v>372</v>
      </c>
      <c r="C357">
        <v>359</v>
      </c>
      <c r="D357" s="2">
        <v>0.43603009259259262</v>
      </c>
      <c r="E357">
        <v>52.564872999999999</v>
      </c>
      <c r="F357">
        <v>0.94251399999999996</v>
      </c>
      <c r="G357">
        <v>6396</v>
      </c>
      <c r="H357">
        <v>4968</v>
      </c>
      <c r="I357">
        <v>55</v>
      </c>
      <c r="J357">
        <v>20</v>
      </c>
      <c r="K357">
        <v>4.21</v>
      </c>
      <c r="L357">
        <v>130</v>
      </c>
      <c r="M357">
        <v>331</v>
      </c>
      <c r="N357">
        <v>32</v>
      </c>
      <c r="P357" s="3">
        <f t="shared" si="11"/>
        <v>0.45454545454544953</v>
      </c>
      <c r="Q357" s="3">
        <f t="shared" si="12"/>
        <v>0.38233333333330172</v>
      </c>
    </row>
    <row r="358" spans="1:17" x14ac:dyDescent="0.25">
      <c r="A358" s="1" t="s">
        <v>390</v>
      </c>
      <c r="B358" t="s">
        <v>92</v>
      </c>
      <c r="C358">
        <v>360</v>
      </c>
      <c r="D358" s="2">
        <v>0.43631944444444448</v>
      </c>
      <c r="E358">
        <v>52.568061999999998</v>
      </c>
      <c r="F358">
        <v>0.95022099999999998</v>
      </c>
      <c r="G358">
        <v>6393</v>
      </c>
      <c r="H358">
        <v>4888</v>
      </c>
      <c r="I358">
        <v>55</v>
      </c>
      <c r="J358">
        <v>21</v>
      </c>
      <c r="K358">
        <v>4.21</v>
      </c>
      <c r="L358">
        <v>159</v>
      </c>
      <c r="M358">
        <v>331</v>
      </c>
      <c r="N358">
        <v>40</v>
      </c>
      <c r="P358" s="3">
        <f t="shared" si="11"/>
        <v>-0.1199999999999966</v>
      </c>
      <c r="Q358" s="3">
        <f t="shared" si="12"/>
        <v>0.32924242424239114</v>
      </c>
    </row>
    <row r="359" spans="1:17" x14ac:dyDescent="0.25">
      <c r="A359" s="1" t="s">
        <v>391</v>
      </c>
      <c r="B359" t="s">
        <v>92</v>
      </c>
      <c r="C359">
        <v>361</v>
      </c>
      <c r="D359" s="2">
        <v>0.43659722222222225</v>
      </c>
      <c r="E359">
        <v>52.571198000000003</v>
      </c>
      <c r="F359">
        <v>0.95765400000000001</v>
      </c>
      <c r="G359">
        <v>6386</v>
      </c>
      <c r="H359">
        <v>4978</v>
      </c>
      <c r="I359">
        <v>55</v>
      </c>
      <c r="J359">
        <v>21</v>
      </c>
      <c r="K359">
        <v>4.1900000000000004</v>
      </c>
      <c r="L359">
        <v>191</v>
      </c>
      <c r="M359">
        <v>331</v>
      </c>
      <c r="N359">
        <v>48</v>
      </c>
      <c r="P359" s="3">
        <f t="shared" si="11"/>
        <v>-0.29166666666667934</v>
      </c>
      <c r="Q359" s="3">
        <f t="shared" si="12"/>
        <v>0.20690909090905704</v>
      </c>
    </row>
    <row r="360" spans="1:17" x14ac:dyDescent="0.25">
      <c r="A360" s="1" t="s">
        <v>392</v>
      </c>
      <c r="B360" t="s">
        <v>92</v>
      </c>
      <c r="C360">
        <v>362</v>
      </c>
      <c r="D360" s="2">
        <v>0.43673611111111116</v>
      </c>
      <c r="E360">
        <v>52.572746000000002</v>
      </c>
      <c r="F360">
        <v>0.96137700000000004</v>
      </c>
      <c r="G360">
        <v>6386</v>
      </c>
      <c r="H360">
        <v>4967</v>
      </c>
      <c r="I360">
        <v>55</v>
      </c>
      <c r="J360">
        <v>20</v>
      </c>
      <c r="K360">
        <v>4.17</v>
      </c>
      <c r="L360">
        <v>219</v>
      </c>
      <c r="M360">
        <v>331</v>
      </c>
      <c r="N360">
        <v>56</v>
      </c>
      <c r="P360" s="3">
        <f t="shared" si="11"/>
        <v>0</v>
      </c>
      <c r="Q360" s="3">
        <f t="shared" si="12"/>
        <v>0.11524242424240469</v>
      </c>
    </row>
    <row r="361" spans="1:17" x14ac:dyDescent="0.25">
      <c r="A361" s="1" t="s">
        <v>393</v>
      </c>
      <c r="B361" t="s">
        <v>94</v>
      </c>
      <c r="C361">
        <v>363</v>
      </c>
      <c r="D361" s="2">
        <v>0.43715277777777778</v>
      </c>
      <c r="E361">
        <v>52.577357999999997</v>
      </c>
      <c r="F361">
        <v>0.97240300000000002</v>
      </c>
      <c r="G361">
        <v>6390</v>
      </c>
      <c r="H361">
        <v>4851</v>
      </c>
      <c r="I361">
        <v>55</v>
      </c>
      <c r="J361">
        <v>21</v>
      </c>
      <c r="K361">
        <v>4.21</v>
      </c>
      <c r="L361">
        <v>248</v>
      </c>
      <c r="M361">
        <v>331</v>
      </c>
      <c r="N361">
        <v>64</v>
      </c>
      <c r="P361" s="3">
        <f t="shared" si="11"/>
        <v>0.11111111111112335</v>
      </c>
      <c r="Q361" s="3">
        <f t="shared" si="12"/>
        <v>3.0797979797979387E-2</v>
      </c>
    </row>
    <row r="362" spans="1:17" x14ac:dyDescent="0.25">
      <c r="A362" s="1" t="s">
        <v>394</v>
      </c>
      <c r="B362" t="s">
        <v>94</v>
      </c>
      <c r="C362">
        <v>364</v>
      </c>
      <c r="D362" s="2">
        <v>0.43744212962962964</v>
      </c>
      <c r="E362">
        <v>52.580486000000001</v>
      </c>
      <c r="F362">
        <v>0.979958</v>
      </c>
      <c r="G362">
        <v>6389</v>
      </c>
      <c r="H362">
        <v>4800</v>
      </c>
      <c r="I362">
        <v>55</v>
      </c>
      <c r="J362">
        <v>21</v>
      </c>
      <c r="K362">
        <v>4.21</v>
      </c>
      <c r="L362">
        <v>278</v>
      </c>
      <c r="M362">
        <v>331</v>
      </c>
      <c r="N362">
        <v>72</v>
      </c>
      <c r="P362" s="3">
        <f t="shared" si="11"/>
        <v>-3.9999999999998863E-2</v>
      </c>
      <c r="Q362" s="3">
        <f t="shared" si="12"/>
        <v>-6.811111111111029E-2</v>
      </c>
    </row>
    <row r="363" spans="1:17" x14ac:dyDescent="0.25">
      <c r="A363" s="1" t="s">
        <v>395</v>
      </c>
      <c r="B363" t="s">
        <v>396</v>
      </c>
      <c r="C363">
        <v>365</v>
      </c>
      <c r="D363" s="2">
        <v>0.4377199074074074</v>
      </c>
      <c r="E363">
        <v>52.583545999999998</v>
      </c>
      <c r="F363">
        <v>0.98721000000000003</v>
      </c>
      <c r="G363">
        <v>6385</v>
      </c>
      <c r="H363">
        <v>4842</v>
      </c>
      <c r="I363">
        <v>55</v>
      </c>
      <c r="J363">
        <v>21</v>
      </c>
      <c r="K363">
        <v>4.2</v>
      </c>
      <c r="L363">
        <v>308</v>
      </c>
      <c r="M363">
        <v>331</v>
      </c>
      <c r="N363">
        <v>80</v>
      </c>
      <c r="P363" s="3">
        <f t="shared" si="11"/>
        <v>-0.16666666666667393</v>
      </c>
      <c r="Q363" s="3">
        <f t="shared" si="12"/>
        <v>-7.7444444444445759E-2</v>
      </c>
    </row>
    <row r="364" spans="1:17" x14ac:dyDescent="0.25">
      <c r="A364" s="1" t="s">
        <v>397</v>
      </c>
      <c r="B364" t="s">
        <v>92</v>
      </c>
      <c r="C364">
        <v>366</v>
      </c>
      <c r="D364" s="2">
        <v>0.43785879629629632</v>
      </c>
      <c r="E364">
        <v>52.585045000000001</v>
      </c>
      <c r="F364">
        <v>0.99083699999999997</v>
      </c>
      <c r="G364">
        <v>6382</v>
      </c>
      <c r="H364">
        <v>4823</v>
      </c>
      <c r="I364">
        <v>55</v>
      </c>
      <c r="J364">
        <v>21</v>
      </c>
      <c r="K364">
        <v>4.22</v>
      </c>
      <c r="L364">
        <v>337</v>
      </c>
      <c r="M364">
        <v>331</v>
      </c>
      <c r="N364">
        <v>88</v>
      </c>
      <c r="P364" s="3">
        <f t="shared" si="11"/>
        <v>-0.24999999999996092</v>
      </c>
      <c r="Q364" s="3">
        <f t="shared" si="12"/>
        <v>-6.9111111111102075E-2</v>
      </c>
    </row>
    <row r="365" spans="1:17" x14ac:dyDescent="0.25">
      <c r="A365" s="1" t="s">
        <v>398</v>
      </c>
      <c r="B365" t="s">
        <v>92</v>
      </c>
      <c r="C365">
        <v>367</v>
      </c>
      <c r="D365" s="2">
        <v>0.43824074074074071</v>
      </c>
      <c r="E365">
        <v>52.589194999999997</v>
      </c>
      <c r="F365">
        <v>1.000794</v>
      </c>
      <c r="G365">
        <v>6377</v>
      </c>
      <c r="H365">
        <v>4817</v>
      </c>
      <c r="I365">
        <v>55</v>
      </c>
      <c r="J365">
        <v>21</v>
      </c>
      <c r="K365">
        <v>4.2300000000000004</v>
      </c>
      <c r="L365">
        <v>365</v>
      </c>
      <c r="M365">
        <v>331</v>
      </c>
      <c r="N365">
        <v>96</v>
      </c>
      <c r="P365" s="3">
        <f t="shared" si="11"/>
        <v>-0.15151515151517186</v>
      </c>
      <c r="Q365" s="3">
        <f t="shared" si="12"/>
        <v>-9.9414141414136445E-2</v>
      </c>
    </row>
    <row r="366" spans="1:17" x14ac:dyDescent="0.25">
      <c r="A366" s="1" t="s">
        <v>399</v>
      </c>
      <c r="B366" t="s">
        <v>400</v>
      </c>
      <c r="C366">
        <v>368</v>
      </c>
      <c r="D366" s="2">
        <v>0.4385532407407407</v>
      </c>
      <c r="E366">
        <v>52.592587000000002</v>
      </c>
      <c r="F366">
        <v>1.0088779999999999</v>
      </c>
      <c r="G366">
        <v>6376</v>
      </c>
      <c r="H366">
        <v>4764</v>
      </c>
      <c r="I366">
        <v>55</v>
      </c>
      <c r="J366">
        <v>22</v>
      </c>
      <c r="K366">
        <v>4.3099999999999996</v>
      </c>
      <c r="L366">
        <v>393</v>
      </c>
      <c r="M366">
        <v>331</v>
      </c>
      <c r="N366">
        <v>104</v>
      </c>
      <c r="P366" s="3">
        <f t="shared" si="11"/>
        <v>-3.7037037037037826E-2</v>
      </c>
      <c r="Q366" s="3">
        <f t="shared" si="12"/>
        <v>-0.12904377104376868</v>
      </c>
    </row>
    <row r="367" spans="1:17" x14ac:dyDescent="0.25">
      <c r="A367" s="1" t="s">
        <v>401</v>
      </c>
      <c r="B367" t="s">
        <v>378</v>
      </c>
      <c r="C367">
        <v>369</v>
      </c>
      <c r="D367" s="2">
        <v>0.43884259259259256</v>
      </c>
      <c r="E367">
        <v>52.595706999999997</v>
      </c>
      <c r="F367">
        <v>1.0164280000000001</v>
      </c>
      <c r="G367">
        <v>6379</v>
      </c>
      <c r="H367">
        <v>4807</v>
      </c>
      <c r="I367">
        <v>55</v>
      </c>
      <c r="J367">
        <v>21</v>
      </c>
      <c r="K367">
        <v>4.2</v>
      </c>
      <c r="L367">
        <v>424</v>
      </c>
      <c r="M367">
        <v>331</v>
      </c>
      <c r="N367">
        <v>112</v>
      </c>
      <c r="P367" s="3">
        <f t="shared" si="11"/>
        <v>0.1199999999999966</v>
      </c>
      <c r="Q367" s="3">
        <f t="shared" si="12"/>
        <v>-9.7043771043769614E-2</v>
      </c>
    </row>
    <row r="368" spans="1:17" x14ac:dyDescent="0.25">
      <c r="A368" s="1" t="s">
        <v>402</v>
      </c>
      <c r="B368" t="s">
        <v>372</v>
      </c>
      <c r="C368">
        <v>370</v>
      </c>
      <c r="D368" s="2">
        <v>0.43905092592592593</v>
      </c>
      <c r="E368">
        <v>52.597954000000001</v>
      </c>
      <c r="F368">
        <v>1.021884</v>
      </c>
      <c r="G368">
        <v>6380</v>
      </c>
      <c r="H368">
        <v>4803</v>
      </c>
      <c r="I368">
        <v>56</v>
      </c>
      <c r="J368">
        <v>21</v>
      </c>
      <c r="K368">
        <v>4.24</v>
      </c>
      <c r="L368">
        <v>454</v>
      </c>
      <c r="M368">
        <v>331</v>
      </c>
      <c r="N368">
        <v>120</v>
      </c>
      <c r="P368" s="3">
        <f t="shared" si="11"/>
        <v>5.5555555555546872E-2</v>
      </c>
      <c r="Q368" s="3">
        <f t="shared" si="12"/>
        <v>-5.2599326599325424E-2</v>
      </c>
    </row>
    <row r="369" spans="1:17" x14ac:dyDescent="0.25">
      <c r="A369" s="1" t="s">
        <v>403</v>
      </c>
      <c r="B369" t="s">
        <v>94</v>
      </c>
      <c r="C369">
        <v>371</v>
      </c>
      <c r="D369" s="2">
        <v>0.43932870370370369</v>
      </c>
      <c r="E369">
        <v>52.600982999999999</v>
      </c>
      <c r="F369">
        <v>1.0291760000000001</v>
      </c>
      <c r="G369">
        <v>6385</v>
      </c>
      <c r="H369">
        <v>4846</v>
      </c>
      <c r="I369">
        <v>55</v>
      </c>
      <c r="J369">
        <v>21</v>
      </c>
      <c r="K369">
        <v>4.22</v>
      </c>
      <c r="L369">
        <v>482</v>
      </c>
      <c r="M369">
        <v>331</v>
      </c>
      <c r="N369">
        <v>128</v>
      </c>
      <c r="P369" s="3">
        <f t="shared" si="11"/>
        <v>0.20833333333334239</v>
      </c>
      <c r="Q369" s="3">
        <f t="shared" si="12"/>
        <v>3.9067340067335241E-2</v>
      </c>
    </row>
    <row r="370" spans="1:17" x14ac:dyDescent="0.25">
      <c r="A370" s="1" t="s">
        <v>404</v>
      </c>
      <c r="B370" t="s">
        <v>374</v>
      </c>
      <c r="C370">
        <v>372</v>
      </c>
      <c r="D370" s="2">
        <v>0.43967592592592591</v>
      </c>
      <c r="E370">
        <v>52.604793999999998</v>
      </c>
      <c r="F370">
        <v>1.0382849999999999</v>
      </c>
      <c r="G370">
        <v>6393</v>
      </c>
      <c r="H370">
        <v>4856</v>
      </c>
      <c r="I370">
        <v>55</v>
      </c>
      <c r="J370">
        <v>22</v>
      </c>
      <c r="K370">
        <v>4.2300000000000004</v>
      </c>
      <c r="L370">
        <v>510</v>
      </c>
      <c r="M370">
        <v>331</v>
      </c>
      <c r="N370">
        <v>136</v>
      </c>
      <c r="P370" s="3">
        <f t="shared" si="11"/>
        <v>0.26666666666666761</v>
      </c>
      <c r="Q370" s="3">
        <f t="shared" si="12"/>
        <v>0.12270370370370313</v>
      </c>
    </row>
    <row r="371" spans="1:17" x14ac:dyDescent="0.25">
      <c r="A371" s="1" t="s">
        <v>405</v>
      </c>
      <c r="B371" t="s">
        <v>406</v>
      </c>
      <c r="C371">
        <v>373</v>
      </c>
      <c r="D371" s="2">
        <v>0.43996527777777777</v>
      </c>
      <c r="E371">
        <v>52.608013</v>
      </c>
      <c r="F371">
        <v>1.0458069999999999</v>
      </c>
      <c r="G371">
        <v>6394</v>
      </c>
      <c r="H371">
        <v>4842</v>
      </c>
      <c r="I371">
        <v>54</v>
      </c>
      <c r="J371">
        <v>22</v>
      </c>
      <c r="K371">
        <v>4.2</v>
      </c>
      <c r="L371">
        <v>541</v>
      </c>
      <c r="M371">
        <v>331</v>
      </c>
      <c r="N371">
        <v>144</v>
      </c>
      <c r="P371" s="3">
        <f t="shared" si="11"/>
        <v>3.9999999999998863E-2</v>
      </c>
      <c r="Q371" s="3">
        <f t="shared" si="12"/>
        <v>0.13811111111111046</v>
      </c>
    </row>
    <row r="372" spans="1:17" x14ac:dyDescent="0.25">
      <c r="A372" s="1" t="s">
        <v>407</v>
      </c>
      <c r="B372" t="s">
        <v>378</v>
      </c>
      <c r="C372">
        <v>374</v>
      </c>
      <c r="D372" s="2">
        <v>0.44013888888888886</v>
      </c>
      <c r="E372">
        <v>52.609935999999998</v>
      </c>
      <c r="F372">
        <v>1.0503640000000001</v>
      </c>
      <c r="G372">
        <v>6393</v>
      </c>
      <c r="H372">
        <v>4899</v>
      </c>
      <c r="I372">
        <v>55</v>
      </c>
      <c r="J372">
        <v>22</v>
      </c>
      <c r="K372">
        <v>4.2300000000000004</v>
      </c>
      <c r="L372">
        <v>568</v>
      </c>
      <c r="M372">
        <v>331</v>
      </c>
      <c r="N372">
        <v>152</v>
      </c>
      <c r="P372" s="3">
        <f t="shared" si="11"/>
        <v>-6.666666666667756E-2</v>
      </c>
      <c r="Q372" s="3">
        <f t="shared" si="12"/>
        <v>0.10077777777777563</v>
      </c>
    </row>
    <row r="373" spans="1:17" x14ac:dyDescent="0.25">
      <c r="A373" s="1" t="s">
        <v>408</v>
      </c>
      <c r="B373" t="s">
        <v>409</v>
      </c>
      <c r="C373">
        <v>375</v>
      </c>
      <c r="D373" s="2">
        <v>0.44077546296296299</v>
      </c>
      <c r="E373">
        <v>52.617035000000001</v>
      </c>
      <c r="F373">
        <v>1.0670280000000001</v>
      </c>
      <c r="G373">
        <v>6381</v>
      </c>
      <c r="H373">
        <v>4887</v>
      </c>
      <c r="I373">
        <v>55</v>
      </c>
      <c r="J373">
        <v>22</v>
      </c>
      <c r="K373">
        <v>4.26</v>
      </c>
      <c r="L373">
        <v>12</v>
      </c>
      <c r="M373">
        <v>332</v>
      </c>
      <c r="N373">
        <v>0</v>
      </c>
      <c r="P373" s="3">
        <f t="shared" si="11"/>
        <v>-0.21818181818179677</v>
      </c>
      <c r="Q373" s="3">
        <f t="shared" si="12"/>
        <v>4.6030303030306897E-2</v>
      </c>
    </row>
    <row r="374" spans="1:17" x14ac:dyDescent="0.25">
      <c r="A374" s="1" t="s">
        <v>410</v>
      </c>
      <c r="B374" t="s">
        <v>411</v>
      </c>
      <c r="C374">
        <v>376</v>
      </c>
      <c r="D374" s="2">
        <v>0.44105324074074076</v>
      </c>
      <c r="E374">
        <v>52.620144000000003</v>
      </c>
      <c r="F374">
        <v>1.074343</v>
      </c>
      <c r="G374">
        <v>6378</v>
      </c>
      <c r="H374">
        <v>4904</v>
      </c>
      <c r="I374">
        <v>55</v>
      </c>
      <c r="J374">
        <v>21</v>
      </c>
      <c r="K374">
        <v>4.21</v>
      </c>
      <c r="L374">
        <v>40</v>
      </c>
      <c r="M374">
        <v>332</v>
      </c>
      <c r="N374">
        <v>8</v>
      </c>
      <c r="P374" s="3">
        <f t="shared" si="11"/>
        <v>-0.12500000000000544</v>
      </c>
      <c r="Q374" s="3">
        <f t="shared" si="12"/>
        <v>-2.0636363636362658E-2</v>
      </c>
    </row>
    <row r="375" spans="1:17" x14ac:dyDescent="0.25">
      <c r="A375" s="1" t="s">
        <v>412</v>
      </c>
      <c r="B375" t="s">
        <v>413</v>
      </c>
      <c r="C375">
        <v>377</v>
      </c>
      <c r="D375" s="2">
        <v>0.44134259259259262</v>
      </c>
      <c r="E375">
        <v>52.623370999999999</v>
      </c>
      <c r="F375">
        <v>1.081901</v>
      </c>
      <c r="G375">
        <v>6369</v>
      </c>
      <c r="H375">
        <v>4901</v>
      </c>
      <c r="I375">
        <v>55</v>
      </c>
      <c r="J375">
        <v>20</v>
      </c>
      <c r="K375">
        <v>4.25</v>
      </c>
      <c r="L375">
        <v>71</v>
      </c>
      <c r="M375">
        <v>332</v>
      </c>
      <c r="N375">
        <v>16</v>
      </c>
      <c r="P375" s="3">
        <f t="shared" si="11"/>
        <v>-0.35999999999998977</v>
      </c>
      <c r="Q375" s="3">
        <f t="shared" si="12"/>
        <v>-0.14596969696969414</v>
      </c>
    </row>
    <row r="376" spans="1:17" x14ac:dyDescent="0.25">
      <c r="A376" s="1" t="s">
        <v>414</v>
      </c>
      <c r="B376" t="s">
        <v>415</v>
      </c>
      <c r="C376">
        <v>378</v>
      </c>
      <c r="D376" s="2">
        <v>0.4415162037037037</v>
      </c>
      <c r="E376">
        <v>52.625293999999997</v>
      </c>
      <c r="F376">
        <v>1.086419</v>
      </c>
      <c r="G376">
        <v>6367</v>
      </c>
      <c r="H376">
        <v>4828</v>
      </c>
      <c r="I376">
        <v>54</v>
      </c>
      <c r="J376">
        <v>22</v>
      </c>
      <c r="K376">
        <v>4.21</v>
      </c>
      <c r="L376">
        <v>100</v>
      </c>
      <c r="M376">
        <v>332</v>
      </c>
      <c r="N376">
        <v>24</v>
      </c>
      <c r="P376" s="3">
        <f t="shared" si="11"/>
        <v>-0.13333333333335512</v>
      </c>
      <c r="Q376" s="3">
        <f t="shared" si="12"/>
        <v>-0.18063636363636495</v>
      </c>
    </row>
    <row r="377" spans="1:17" x14ac:dyDescent="0.25">
      <c r="A377" s="1" t="s">
        <v>416</v>
      </c>
      <c r="B377" t="s">
        <v>417</v>
      </c>
      <c r="C377">
        <v>379</v>
      </c>
      <c r="D377" s="2">
        <v>0.4418287037037037</v>
      </c>
      <c r="E377">
        <v>52.628857000000004</v>
      </c>
      <c r="F377">
        <v>1.0945149999999999</v>
      </c>
      <c r="G377">
        <v>6370</v>
      </c>
      <c r="H377">
        <v>4887</v>
      </c>
      <c r="I377">
        <v>53</v>
      </c>
      <c r="J377">
        <v>22</v>
      </c>
      <c r="K377">
        <v>4.21</v>
      </c>
      <c r="L377">
        <v>128</v>
      </c>
      <c r="M377">
        <v>332</v>
      </c>
      <c r="N377">
        <v>32</v>
      </c>
      <c r="P377" s="3">
        <f t="shared" si="11"/>
        <v>0.11111111111111348</v>
      </c>
      <c r="Q377" s="3">
        <f t="shared" si="12"/>
        <v>-0.1450808080808067</v>
      </c>
    </row>
    <row r="378" spans="1:17" x14ac:dyDescent="0.25">
      <c r="A378" s="1" t="s">
        <v>418</v>
      </c>
      <c r="B378" t="s">
        <v>413</v>
      </c>
      <c r="C378">
        <v>380</v>
      </c>
      <c r="D378" s="2">
        <v>0.44217592592592592</v>
      </c>
      <c r="E378">
        <v>52.632919000000001</v>
      </c>
      <c r="F378">
        <v>1.1034919999999999</v>
      </c>
      <c r="G378">
        <v>6375</v>
      </c>
      <c r="H378">
        <v>4879</v>
      </c>
      <c r="I378">
        <v>53</v>
      </c>
      <c r="J378">
        <v>22</v>
      </c>
      <c r="K378">
        <v>4.22</v>
      </c>
      <c r="L378">
        <v>159</v>
      </c>
      <c r="M378">
        <v>332</v>
      </c>
      <c r="N378">
        <v>40</v>
      </c>
      <c r="P378" s="3">
        <f t="shared" si="11"/>
        <v>0.16666666666666727</v>
      </c>
      <c r="Q378" s="3">
        <f t="shared" si="12"/>
        <v>-6.8111111111113898E-2</v>
      </c>
    </row>
    <row r="379" spans="1:17" x14ac:dyDescent="0.25">
      <c r="A379" s="1" t="s">
        <v>419</v>
      </c>
      <c r="B379" t="s">
        <v>387</v>
      </c>
      <c r="C379">
        <v>381</v>
      </c>
      <c r="D379" s="2">
        <v>0.44246527777777778</v>
      </c>
      <c r="E379">
        <v>52.636288</v>
      </c>
      <c r="F379">
        <v>1.1109960000000001</v>
      </c>
      <c r="G379">
        <v>6383</v>
      </c>
      <c r="H379">
        <v>4899</v>
      </c>
      <c r="I379">
        <v>53</v>
      </c>
      <c r="J379">
        <v>22</v>
      </c>
      <c r="K379">
        <v>4.21</v>
      </c>
      <c r="L379">
        <v>190</v>
      </c>
      <c r="M379">
        <v>332</v>
      </c>
      <c r="N379">
        <v>48</v>
      </c>
      <c r="P379" s="3">
        <f t="shared" ref="P379:P442" si="13">(G379-G378)/((D379-D378)*86400)</f>
        <v>0.3199999999999909</v>
      </c>
      <c r="Q379" s="3">
        <f t="shared" si="12"/>
        <v>2.0888888888885355E-2</v>
      </c>
    </row>
    <row r="380" spans="1:17" x14ac:dyDescent="0.25">
      <c r="A380" s="1" t="s">
        <v>420</v>
      </c>
      <c r="B380" t="s">
        <v>374</v>
      </c>
      <c r="C380">
        <v>382</v>
      </c>
      <c r="D380" s="2">
        <v>0.44274305555555554</v>
      </c>
      <c r="E380">
        <v>52.639530000000001</v>
      </c>
      <c r="F380">
        <v>1.118147</v>
      </c>
      <c r="G380">
        <v>6394</v>
      </c>
      <c r="H380">
        <v>4876</v>
      </c>
      <c r="I380">
        <v>53</v>
      </c>
      <c r="J380">
        <v>22</v>
      </c>
      <c r="K380">
        <v>4.2</v>
      </c>
      <c r="L380">
        <v>219</v>
      </c>
      <c r="M380">
        <v>332</v>
      </c>
      <c r="N380">
        <v>56</v>
      </c>
      <c r="P380" s="3">
        <f t="shared" si="13"/>
        <v>0.4583333333333533</v>
      </c>
      <c r="Q380" s="3">
        <f t="shared" si="12"/>
        <v>0.18455555555555397</v>
      </c>
    </row>
    <row r="381" spans="1:17" x14ac:dyDescent="0.25">
      <c r="A381" s="1" t="s">
        <v>421</v>
      </c>
      <c r="B381" t="s">
        <v>422</v>
      </c>
      <c r="C381">
        <v>383</v>
      </c>
      <c r="D381" s="2">
        <v>0.44295138888888891</v>
      </c>
      <c r="E381">
        <v>52.641978999999999</v>
      </c>
      <c r="F381">
        <v>1.1235090000000001</v>
      </c>
      <c r="G381">
        <v>6402</v>
      </c>
      <c r="H381">
        <v>4928</v>
      </c>
      <c r="I381">
        <v>53</v>
      </c>
      <c r="J381">
        <v>21</v>
      </c>
      <c r="K381">
        <v>4.22</v>
      </c>
      <c r="L381">
        <v>249</v>
      </c>
      <c r="M381">
        <v>332</v>
      </c>
      <c r="N381">
        <v>64</v>
      </c>
      <c r="P381" s="3">
        <f t="shared" si="13"/>
        <v>0.44444444444437498</v>
      </c>
      <c r="Q381" s="3">
        <f t="shared" si="12"/>
        <v>0.3001111111111</v>
      </c>
    </row>
    <row r="382" spans="1:17" x14ac:dyDescent="0.25">
      <c r="A382" s="1" t="s">
        <v>423</v>
      </c>
      <c r="B382" t="s">
        <v>424</v>
      </c>
      <c r="C382">
        <v>384</v>
      </c>
      <c r="D382" s="2">
        <v>0.44355324074074076</v>
      </c>
      <c r="E382">
        <v>52.649174000000002</v>
      </c>
      <c r="F382">
        <v>1.1389469999999999</v>
      </c>
      <c r="G382">
        <v>6438</v>
      </c>
      <c r="H382">
        <v>0</v>
      </c>
      <c r="I382">
        <v>0</v>
      </c>
      <c r="J382">
        <v>23</v>
      </c>
      <c r="K382">
        <v>4.3499999999999996</v>
      </c>
      <c r="L382">
        <v>10</v>
      </c>
      <c r="M382">
        <v>333</v>
      </c>
      <c r="N382">
        <v>0</v>
      </c>
      <c r="P382" s="3">
        <f t="shared" si="13"/>
        <v>0.69230769230769051</v>
      </c>
      <c r="Q382" s="3">
        <f t="shared" si="12"/>
        <v>0.41635042735041539</v>
      </c>
    </row>
    <row r="383" spans="1:17" x14ac:dyDescent="0.25">
      <c r="A383" s="1" t="s">
        <v>425</v>
      </c>
      <c r="B383" t="s">
        <v>374</v>
      </c>
      <c r="C383">
        <v>385</v>
      </c>
      <c r="D383" s="2">
        <v>0.44383101851851853</v>
      </c>
      <c r="E383">
        <v>52.652473000000001</v>
      </c>
      <c r="F383">
        <v>1.146093</v>
      </c>
      <c r="G383">
        <v>6447</v>
      </c>
      <c r="H383">
        <v>4919</v>
      </c>
      <c r="I383">
        <v>52</v>
      </c>
      <c r="J383">
        <v>23</v>
      </c>
      <c r="K383">
        <v>4.21</v>
      </c>
      <c r="L383">
        <v>38</v>
      </c>
      <c r="M383">
        <v>333</v>
      </c>
      <c r="N383">
        <v>8</v>
      </c>
      <c r="P383" s="3">
        <f t="shared" si="13"/>
        <v>0.37500000000001632</v>
      </c>
      <c r="Q383" s="3">
        <f t="shared" si="12"/>
        <v>0.45801709401708524</v>
      </c>
    </row>
    <row r="384" spans="1:17" x14ac:dyDescent="0.25">
      <c r="A384" s="1" t="s">
        <v>426</v>
      </c>
      <c r="B384" t="s">
        <v>381</v>
      </c>
      <c r="C384">
        <v>386</v>
      </c>
      <c r="D384" s="2">
        <v>0.44412037037037039</v>
      </c>
      <c r="E384">
        <v>52.655945000000003</v>
      </c>
      <c r="F384">
        <v>1.153532</v>
      </c>
      <c r="G384">
        <v>6461</v>
      </c>
      <c r="H384">
        <v>4915</v>
      </c>
      <c r="I384">
        <v>52</v>
      </c>
      <c r="J384">
        <v>22</v>
      </c>
      <c r="K384">
        <v>4.21</v>
      </c>
      <c r="L384">
        <v>66</v>
      </c>
      <c r="M384">
        <v>333</v>
      </c>
      <c r="N384">
        <v>16</v>
      </c>
      <c r="P384" s="3">
        <f t="shared" si="13"/>
        <v>0.55999999999998407</v>
      </c>
      <c r="Q384" s="3">
        <f t="shared" si="12"/>
        <v>0.50601709401708383</v>
      </c>
    </row>
    <row r="385" spans="1:17" x14ac:dyDescent="0.25">
      <c r="A385" s="1" t="s">
        <v>427</v>
      </c>
      <c r="B385" t="s">
        <v>428</v>
      </c>
      <c r="C385">
        <v>387</v>
      </c>
      <c r="D385" s="2">
        <v>0.4443981481481481</v>
      </c>
      <c r="E385">
        <v>52.659298</v>
      </c>
      <c r="F385">
        <v>1.1606719999999999</v>
      </c>
      <c r="G385">
        <v>6471</v>
      </c>
      <c r="H385">
        <v>4940</v>
      </c>
      <c r="I385">
        <v>52</v>
      </c>
      <c r="J385">
        <v>23</v>
      </c>
      <c r="K385">
        <v>4.13</v>
      </c>
      <c r="L385">
        <v>96</v>
      </c>
      <c r="M385">
        <v>333</v>
      </c>
      <c r="N385">
        <v>24</v>
      </c>
      <c r="P385" s="3">
        <f t="shared" si="13"/>
        <v>0.41666666666676805</v>
      </c>
      <c r="Q385" s="3">
        <f t="shared" si="12"/>
        <v>0.4976837606837668</v>
      </c>
    </row>
    <row r="386" spans="1:17" x14ac:dyDescent="0.25">
      <c r="A386" s="1" t="s">
        <v>429</v>
      </c>
      <c r="B386" t="s">
        <v>387</v>
      </c>
      <c r="C386">
        <v>388</v>
      </c>
      <c r="D386" s="2">
        <v>0.44457175925925929</v>
      </c>
      <c r="E386">
        <v>52.6614</v>
      </c>
      <c r="F386">
        <v>1.165143</v>
      </c>
      <c r="G386">
        <v>6474</v>
      </c>
      <c r="H386">
        <v>4960</v>
      </c>
      <c r="I386">
        <v>52</v>
      </c>
      <c r="J386">
        <v>22</v>
      </c>
      <c r="K386">
        <v>4.21</v>
      </c>
      <c r="L386">
        <v>126</v>
      </c>
      <c r="M386">
        <v>333</v>
      </c>
      <c r="N386">
        <v>32</v>
      </c>
      <c r="P386" s="3">
        <f t="shared" si="13"/>
        <v>0.19999999999990478</v>
      </c>
      <c r="Q386" s="3">
        <f t="shared" si="12"/>
        <v>0.44879487179487276</v>
      </c>
    </row>
    <row r="387" spans="1:17" x14ac:dyDescent="0.25">
      <c r="A387" s="1" t="s">
        <v>430</v>
      </c>
      <c r="B387" t="s">
        <v>374</v>
      </c>
      <c r="C387">
        <v>389</v>
      </c>
      <c r="D387" s="2">
        <v>0.44491898148148151</v>
      </c>
      <c r="E387">
        <v>52.665622999999997</v>
      </c>
      <c r="F387">
        <v>1.174131</v>
      </c>
      <c r="G387">
        <v>6486</v>
      </c>
      <c r="H387">
        <v>5001</v>
      </c>
      <c r="I387">
        <v>52</v>
      </c>
      <c r="J387">
        <v>23</v>
      </c>
      <c r="K387">
        <v>4.22</v>
      </c>
      <c r="L387">
        <v>156</v>
      </c>
      <c r="M387">
        <v>333</v>
      </c>
      <c r="N387">
        <v>40</v>
      </c>
      <c r="P387" s="3">
        <f t="shared" si="13"/>
        <v>0.40000000000000141</v>
      </c>
      <c r="Q387" s="3">
        <f t="shared" si="12"/>
        <v>0.39033333333333492</v>
      </c>
    </row>
    <row r="388" spans="1:17" x14ac:dyDescent="0.25">
      <c r="A388" s="1" t="s">
        <v>431</v>
      </c>
      <c r="B388" t="s">
        <v>432</v>
      </c>
      <c r="C388">
        <v>390</v>
      </c>
      <c r="D388" s="2">
        <v>0.44524305555555554</v>
      </c>
      <c r="E388">
        <v>52.669559</v>
      </c>
      <c r="F388">
        <v>1.1825859999999999</v>
      </c>
      <c r="G388">
        <v>6499</v>
      </c>
      <c r="H388">
        <v>5005</v>
      </c>
      <c r="I388">
        <v>52</v>
      </c>
      <c r="J388">
        <v>23</v>
      </c>
      <c r="K388">
        <v>4.2699999999999996</v>
      </c>
      <c r="L388">
        <v>188</v>
      </c>
      <c r="M388">
        <v>333</v>
      </c>
      <c r="N388">
        <v>48</v>
      </c>
      <c r="P388" s="3">
        <f t="shared" si="13"/>
        <v>0.46428571428577425</v>
      </c>
      <c r="Q388" s="3">
        <f t="shared" si="12"/>
        <v>0.40819047619048654</v>
      </c>
    </row>
    <row r="389" spans="1:17" x14ac:dyDescent="0.25">
      <c r="A389" s="1" t="s">
        <v>433</v>
      </c>
      <c r="B389" t="s">
        <v>428</v>
      </c>
      <c r="C389">
        <v>391</v>
      </c>
      <c r="D389" s="2">
        <v>0.44552083333333337</v>
      </c>
      <c r="E389">
        <v>52.672939</v>
      </c>
      <c r="F389">
        <v>1.1898519999999999</v>
      </c>
      <c r="G389">
        <v>6505</v>
      </c>
      <c r="H389">
        <v>5010</v>
      </c>
      <c r="I389">
        <v>52</v>
      </c>
      <c r="J389">
        <v>23</v>
      </c>
      <c r="K389">
        <v>4.2</v>
      </c>
      <c r="L389">
        <v>216</v>
      </c>
      <c r="M389">
        <v>333</v>
      </c>
      <c r="N389">
        <v>56</v>
      </c>
      <c r="P389" s="3">
        <f t="shared" si="13"/>
        <v>0.24999999999996092</v>
      </c>
      <c r="Q389" s="3">
        <f t="shared" si="12"/>
        <v>0.34619047619048188</v>
      </c>
    </row>
    <row r="390" spans="1:17" x14ac:dyDescent="0.25">
      <c r="A390" s="1" t="s">
        <v>434</v>
      </c>
      <c r="B390" t="s">
        <v>368</v>
      </c>
      <c r="C390">
        <v>392</v>
      </c>
      <c r="D390" s="2">
        <v>0.44572916666666668</v>
      </c>
      <c r="E390">
        <v>52.675476000000003</v>
      </c>
      <c r="F390">
        <v>1.1953039999999999</v>
      </c>
      <c r="G390">
        <v>6509</v>
      </c>
      <c r="H390">
        <v>5050</v>
      </c>
      <c r="I390">
        <v>52</v>
      </c>
      <c r="J390">
        <v>23</v>
      </c>
      <c r="K390">
        <v>4.22</v>
      </c>
      <c r="L390">
        <v>245</v>
      </c>
      <c r="M390">
        <v>333</v>
      </c>
      <c r="N390">
        <v>64</v>
      </c>
      <c r="P390" s="3">
        <f t="shared" si="13"/>
        <v>0.22222222222224669</v>
      </c>
      <c r="Q390" s="3">
        <f t="shared" si="12"/>
        <v>0.30730158730157758</v>
      </c>
    </row>
    <row r="391" spans="1:17" x14ac:dyDescent="0.25">
      <c r="A391" s="1" t="s">
        <v>435</v>
      </c>
      <c r="B391" t="s">
        <v>422</v>
      </c>
      <c r="C391">
        <v>393</v>
      </c>
      <c r="D391" s="2">
        <v>0.44604166666666667</v>
      </c>
      <c r="E391">
        <v>52.679271999999997</v>
      </c>
      <c r="F391">
        <v>1.2034830000000001</v>
      </c>
      <c r="G391">
        <v>6517</v>
      </c>
      <c r="H391">
        <v>4999</v>
      </c>
      <c r="I391">
        <v>52</v>
      </c>
      <c r="J391">
        <v>23</v>
      </c>
      <c r="K391">
        <v>4.24</v>
      </c>
      <c r="L391">
        <v>274</v>
      </c>
      <c r="M391">
        <v>333</v>
      </c>
      <c r="N391">
        <v>72</v>
      </c>
      <c r="P391" s="3">
        <f t="shared" si="13"/>
        <v>0.29629629629630261</v>
      </c>
      <c r="Q391" s="3">
        <f t="shared" si="12"/>
        <v>0.32656084656085715</v>
      </c>
    </row>
    <row r="392" spans="1:17" x14ac:dyDescent="0.25">
      <c r="A392" s="1" t="s">
        <v>436</v>
      </c>
      <c r="B392" t="s">
        <v>374</v>
      </c>
      <c r="C392">
        <v>394</v>
      </c>
      <c r="D392" s="2">
        <v>0.44646990740740744</v>
      </c>
      <c r="E392">
        <v>52.684483</v>
      </c>
      <c r="F392">
        <v>1.214636</v>
      </c>
      <c r="G392">
        <v>6531</v>
      </c>
      <c r="H392">
        <v>0</v>
      </c>
      <c r="I392">
        <v>0</v>
      </c>
      <c r="J392">
        <v>23</v>
      </c>
      <c r="K392">
        <v>4.26</v>
      </c>
      <c r="L392">
        <v>7</v>
      </c>
      <c r="M392">
        <v>334</v>
      </c>
      <c r="N392">
        <v>0</v>
      </c>
      <c r="P392" s="3">
        <f t="shared" si="13"/>
        <v>0.37837837837835192</v>
      </c>
      <c r="Q392" s="3">
        <f t="shared" si="12"/>
        <v>0.32223652223652727</v>
      </c>
    </row>
    <row r="393" spans="1:17" x14ac:dyDescent="0.25">
      <c r="A393" s="1" t="s">
        <v>437</v>
      </c>
      <c r="B393" t="s">
        <v>374</v>
      </c>
      <c r="C393">
        <v>395</v>
      </c>
      <c r="D393" s="2">
        <v>0.44668981481481485</v>
      </c>
      <c r="E393">
        <v>52.687159999999999</v>
      </c>
      <c r="F393">
        <v>1.220356</v>
      </c>
      <c r="G393">
        <v>6535</v>
      </c>
      <c r="H393">
        <v>5013</v>
      </c>
      <c r="I393">
        <v>52</v>
      </c>
      <c r="J393">
        <v>22</v>
      </c>
      <c r="K393">
        <v>4.24</v>
      </c>
      <c r="L393">
        <v>41</v>
      </c>
      <c r="M393">
        <v>334</v>
      </c>
      <c r="N393">
        <v>8</v>
      </c>
      <c r="P393" s="3">
        <f t="shared" si="13"/>
        <v>0.2105263157894762</v>
      </c>
      <c r="Q393" s="3">
        <f t="shared" si="12"/>
        <v>0.27148464253726762</v>
      </c>
    </row>
    <row r="394" spans="1:17" x14ac:dyDescent="0.25">
      <c r="A394" s="1" t="s">
        <v>438</v>
      </c>
      <c r="B394" t="s">
        <v>374</v>
      </c>
      <c r="C394">
        <v>396</v>
      </c>
      <c r="D394" s="2">
        <v>0.44703703703703707</v>
      </c>
      <c r="E394">
        <v>52.691383000000002</v>
      </c>
      <c r="F394">
        <v>1.229401</v>
      </c>
      <c r="G394">
        <v>6537</v>
      </c>
      <c r="H394">
        <v>5002</v>
      </c>
      <c r="I394">
        <v>52</v>
      </c>
      <c r="J394">
        <v>23</v>
      </c>
      <c r="K394">
        <v>4.22</v>
      </c>
      <c r="L394">
        <v>71</v>
      </c>
      <c r="M394">
        <v>334</v>
      </c>
      <c r="N394">
        <v>16</v>
      </c>
      <c r="P394" s="3">
        <f t="shared" si="13"/>
        <v>6.6666666666666902E-2</v>
      </c>
      <c r="Q394" s="3">
        <f t="shared" si="12"/>
        <v>0.23481797587060882</v>
      </c>
    </row>
    <row r="395" spans="1:17" x14ac:dyDescent="0.25">
      <c r="A395" s="1" t="s">
        <v>439</v>
      </c>
      <c r="B395" t="s">
        <v>378</v>
      </c>
      <c r="C395">
        <v>397</v>
      </c>
      <c r="D395" s="2">
        <v>0.44732638888888893</v>
      </c>
      <c r="E395">
        <v>52.694923000000003</v>
      </c>
      <c r="F395">
        <v>1.2369509999999999</v>
      </c>
      <c r="G395">
        <v>6533</v>
      </c>
      <c r="H395">
        <v>5002</v>
      </c>
      <c r="I395">
        <v>52</v>
      </c>
      <c r="J395">
        <v>22</v>
      </c>
      <c r="K395">
        <v>4.25</v>
      </c>
      <c r="L395">
        <v>98</v>
      </c>
      <c r="M395">
        <v>334</v>
      </c>
      <c r="N395">
        <v>24</v>
      </c>
      <c r="P395" s="3">
        <f t="shared" si="13"/>
        <v>-0.15999999999999545</v>
      </c>
      <c r="Q395" s="3">
        <f t="shared" si="12"/>
        <v>0.15837353142616045</v>
      </c>
    </row>
    <row r="396" spans="1:17" x14ac:dyDescent="0.25">
      <c r="A396" s="1" t="s">
        <v>440</v>
      </c>
      <c r="B396" t="s">
        <v>387</v>
      </c>
      <c r="C396">
        <v>398</v>
      </c>
      <c r="D396" s="2">
        <v>0.44760416666666664</v>
      </c>
      <c r="E396">
        <v>52.698321999999997</v>
      </c>
      <c r="F396">
        <v>1.244227</v>
      </c>
      <c r="G396">
        <v>6529</v>
      </c>
      <c r="H396">
        <v>5040</v>
      </c>
      <c r="I396">
        <v>52</v>
      </c>
      <c r="J396">
        <v>22</v>
      </c>
      <c r="K396">
        <v>4.22</v>
      </c>
      <c r="L396">
        <v>128</v>
      </c>
      <c r="M396">
        <v>334</v>
      </c>
      <c r="N396">
        <v>32</v>
      </c>
      <c r="P396" s="3">
        <f t="shared" si="13"/>
        <v>-0.16666666666670724</v>
      </c>
      <c r="Q396" s="3">
        <f t="shared" si="12"/>
        <v>6.5780938833558442E-2</v>
      </c>
    </row>
    <row r="397" spans="1:17" x14ac:dyDescent="0.25">
      <c r="A397" s="1" t="s">
        <v>441</v>
      </c>
      <c r="B397" t="s">
        <v>442</v>
      </c>
      <c r="C397">
        <v>399</v>
      </c>
      <c r="D397" s="2">
        <v>0.44777777777777777</v>
      </c>
      <c r="E397">
        <v>52.700451000000001</v>
      </c>
      <c r="F397">
        <v>1.248785</v>
      </c>
      <c r="G397">
        <v>6527</v>
      </c>
      <c r="H397">
        <v>5035</v>
      </c>
      <c r="I397">
        <v>52</v>
      </c>
      <c r="J397">
        <v>22</v>
      </c>
      <c r="K397">
        <v>4.25</v>
      </c>
      <c r="L397">
        <v>160</v>
      </c>
      <c r="M397">
        <v>334</v>
      </c>
      <c r="N397">
        <v>40</v>
      </c>
      <c r="P397" s="3">
        <f t="shared" si="13"/>
        <v>-0.13333333333331249</v>
      </c>
      <c r="Q397" s="3">
        <f t="shared" si="12"/>
        <v>-3.6561403508774418E-2</v>
      </c>
    </row>
    <row r="398" spans="1:17" x14ac:dyDescent="0.25">
      <c r="A398" s="1" t="s">
        <v>443</v>
      </c>
      <c r="B398" t="s">
        <v>378</v>
      </c>
      <c r="C398">
        <v>400</v>
      </c>
      <c r="D398" s="2">
        <v>0.44812500000000005</v>
      </c>
      <c r="E398">
        <v>52.704712000000001</v>
      </c>
      <c r="F398">
        <v>1.257857</v>
      </c>
      <c r="G398">
        <v>6522</v>
      </c>
      <c r="H398">
        <v>5024</v>
      </c>
      <c r="I398">
        <v>52</v>
      </c>
      <c r="J398">
        <v>22</v>
      </c>
      <c r="K398">
        <v>4.22</v>
      </c>
      <c r="L398">
        <v>190</v>
      </c>
      <c r="M398">
        <v>334</v>
      </c>
      <c r="N398">
        <v>48</v>
      </c>
      <c r="P398" s="3">
        <f t="shared" si="13"/>
        <v>-0.16666666666664062</v>
      </c>
      <c r="Q398" s="3">
        <f t="shared" ref="Q398:Q461" si="14">AVERAGE(P394:P398)</f>
        <v>-0.11199999999999777</v>
      </c>
    </row>
    <row r="399" spans="1:17" x14ac:dyDescent="0.25">
      <c r="A399" s="1" t="s">
        <v>444</v>
      </c>
      <c r="B399" t="s">
        <v>374</v>
      </c>
      <c r="C399">
        <v>401</v>
      </c>
      <c r="D399" s="2">
        <v>0.44843749999999999</v>
      </c>
      <c r="E399">
        <v>52.708565</v>
      </c>
      <c r="F399">
        <v>1.266006</v>
      </c>
      <c r="G399">
        <v>6514</v>
      </c>
      <c r="H399">
        <v>5025</v>
      </c>
      <c r="I399">
        <v>52</v>
      </c>
      <c r="J399">
        <v>22</v>
      </c>
      <c r="K399">
        <v>4.24</v>
      </c>
      <c r="L399">
        <v>217</v>
      </c>
      <c r="M399">
        <v>334</v>
      </c>
      <c r="N399">
        <v>56</v>
      </c>
      <c r="P399" s="3">
        <f t="shared" si="13"/>
        <v>-0.29629629629635523</v>
      </c>
      <c r="Q399" s="3">
        <f t="shared" si="14"/>
        <v>-0.18459259259260222</v>
      </c>
    </row>
    <row r="400" spans="1:17" x14ac:dyDescent="0.25">
      <c r="A400" s="1" t="s">
        <v>445</v>
      </c>
      <c r="B400" t="s">
        <v>428</v>
      </c>
      <c r="C400">
        <v>402</v>
      </c>
      <c r="D400" s="2">
        <v>0.44872685185185185</v>
      </c>
      <c r="E400">
        <v>52.712128</v>
      </c>
      <c r="F400">
        <v>1.2735719999999999</v>
      </c>
      <c r="G400">
        <v>6508</v>
      </c>
      <c r="H400">
        <v>5047</v>
      </c>
      <c r="I400">
        <v>52</v>
      </c>
      <c r="J400">
        <v>23</v>
      </c>
      <c r="K400">
        <v>4.3</v>
      </c>
      <c r="L400">
        <v>249</v>
      </c>
      <c r="M400">
        <v>334</v>
      </c>
      <c r="N400">
        <v>64</v>
      </c>
      <c r="P400" s="3">
        <f t="shared" si="13"/>
        <v>-0.23999999999999319</v>
      </c>
      <c r="Q400" s="3">
        <f t="shared" si="14"/>
        <v>-0.20059259259260176</v>
      </c>
    </row>
    <row r="401" spans="1:17" x14ac:dyDescent="0.25">
      <c r="A401" s="1" t="s">
        <v>446</v>
      </c>
      <c r="B401" t="s">
        <v>378</v>
      </c>
      <c r="C401">
        <v>403</v>
      </c>
      <c r="D401" s="2">
        <v>0.44893518518518521</v>
      </c>
      <c r="E401">
        <v>52.714699000000003</v>
      </c>
      <c r="F401">
        <v>1.278996</v>
      </c>
      <c r="G401">
        <v>6508</v>
      </c>
      <c r="H401">
        <v>5005</v>
      </c>
      <c r="I401">
        <v>51</v>
      </c>
      <c r="J401">
        <v>23</v>
      </c>
      <c r="K401">
        <v>4.22</v>
      </c>
      <c r="L401">
        <v>278</v>
      </c>
      <c r="M401">
        <v>334</v>
      </c>
      <c r="N401">
        <v>72</v>
      </c>
      <c r="P401" s="3">
        <f t="shared" si="13"/>
        <v>0</v>
      </c>
      <c r="Q401" s="3">
        <f t="shared" si="14"/>
        <v>-0.1672592592592603</v>
      </c>
    </row>
    <row r="402" spans="1:17" x14ac:dyDescent="0.25">
      <c r="A402" s="1" t="s">
        <v>447</v>
      </c>
      <c r="B402" t="s">
        <v>378</v>
      </c>
      <c r="C402">
        <v>404</v>
      </c>
      <c r="D402" s="2">
        <v>0.44928240740740738</v>
      </c>
      <c r="E402">
        <v>52.718947999999997</v>
      </c>
      <c r="F402">
        <v>1.2879609999999999</v>
      </c>
      <c r="G402">
        <v>6507</v>
      </c>
      <c r="H402">
        <v>4969</v>
      </c>
      <c r="I402">
        <v>52</v>
      </c>
      <c r="J402">
        <v>23</v>
      </c>
      <c r="K402">
        <v>4.25</v>
      </c>
      <c r="L402">
        <v>309</v>
      </c>
      <c r="M402">
        <v>334</v>
      </c>
      <c r="N402">
        <v>80</v>
      </c>
      <c r="P402" s="3">
        <f t="shared" si="13"/>
        <v>-3.333333333333878E-2</v>
      </c>
      <c r="Q402" s="3">
        <f t="shared" si="14"/>
        <v>-0.14725925925926558</v>
      </c>
    </row>
    <row r="403" spans="1:17" x14ac:dyDescent="0.25">
      <c r="A403" s="1" t="s">
        <v>448</v>
      </c>
      <c r="B403" t="s">
        <v>378</v>
      </c>
      <c r="C403">
        <v>405</v>
      </c>
      <c r="D403" s="2">
        <v>0.44957175925925924</v>
      </c>
      <c r="E403">
        <v>52.722450000000002</v>
      </c>
      <c r="F403">
        <v>1.295444</v>
      </c>
      <c r="G403">
        <v>6503</v>
      </c>
      <c r="H403">
        <v>4966</v>
      </c>
      <c r="I403">
        <v>52</v>
      </c>
      <c r="J403">
        <v>22</v>
      </c>
      <c r="K403">
        <v>4.32</v>
      </c>
      <c r="L403">
        <v>341</v>
      </c>
      <c r="M403">
        <v>334</v>
      </c>
      <c r="N403">
        <v>88</v>
      </c>
      <c r="P403" s="3">
        <f t="shared" si="13"/>
        <v>-0.15999999999999545</v>
      </c>
      <c r="Q403" s="3">
        <f t="shared" si="14"/>
        <v>-0.14592592592593653</v>
      </c>
    </row>
    <row r="404" spans="1:17" x14ac:dyDescent="0.25">
      <c r="A404" s="1" t="s">
        <v>449</v>
      </c>
      <c r="B404" t="s">
        <v>450</v>
      </c>
      <c r="C404">
        <v>406</v>
      </c>
      <c r="D404" s="2">
        <v>0.44984953703703701</v>
      </c>
      <c r="E404">
        <v>52.725811</v>
      </c>
      <c r="F404">
        <v>1.3026489999999999</v>
      </c>
      <c r="G404">
        <v>6501</v>
      </c>
      <c r="H404">
        <v>4974</v>
      </c>
      <c r="I404">
        <v>52</v>
      </c>
      <c r="J404">
        <v>22</v>
      </c>
      <c r="K404">
        <v>4.2300000000000004</v>
      </c>
      <c r="L404">
        <v>372</v>
      </c>
      <c r="M404">
        <v>334</v>
      </c>
      <c r="N404">
        <v>96</v>
      </c>
      <c r="P404" s="3">
        <f t="shared" si="13"/>
        <v>-8.3333333333336965E-2</v>
      </c>
      <c r="Q404" s="3">
        <f t="shared" si="14"/>
        <v>-0.10333333333333287</v>
      </c>
    </row>
    <row r="405" spans="1:17" x14ac:dyDescent="0.25">
      <c r="A405" s="1" t="s">
        <v>451</v>
      </c>
      <c r="B405" t="s">
        <v>368</v>
      </c>
      <c r="C405">
        <v>407</v>
      </c>
      <c r="D405" s="2">
        <v>0.4500231481481482</v>
      </c>
      <c r="E405">
        <v>52.727927999999999</v>
      </c>
      <c r="F405">
        <v>1.3071520000000001</v>
      </c>
      <c r="G405">
        <v>6503</v>
      </c>
      <c r="H405">
        <v>5019</v>
      </c>
      <c r="I405">
        <v>51</v>
      </c>
      <c r="J405">
        <v>22</v>
      </c>
      <c r="K405">
        <v>4.24</v>
      </c>
      <c r="L405">
        <v>401</v>
      </c>
      <c r="M405">
        <v>334</v>
      </c>
      <c r="N405">
        <v>104</v>
      </c>
      <c r="P405" s="3">
        <f t="shared" si="13"/>
        <v>0.13333333333326985</v>
      </c>
      <c r="Q405" s="3">
        <f t="shared" si="14"/>
        <v>-2.8666666666680274E-2</v>
      </c>
    </row>
    <row r="406" spans="1:17" x14ac:dyDescent="0.25">
      <c r="A406" s="1" t="s">
        <v>452</v>
      </c>
      <c r="B406" t="s">
        <v>374</v>
      </c>
      <c r="C406">
        <v>408</v>
      </c>
      <c r="D406" s="2">
        <v>0.45037037037037037</v>
      </c>
      <c r="E406">
        <v>52.732193000000002</v>
      </c>
      <c r="F406">
        <v>1.3160270000000001</v>
      </c>
      <c r="G406">
        <v>6507</v>
      </c>
      <c r="H406">
        <v>4942</v>
      </c>
      <c r="I406">
        <v>51</v>
      </c>
      <c r="J406">
        <v>26</v>
      </c>
      <c r="K406">
        <v>4.26</v>
      </c>
      <c r="L406">
        <v>429</v>
      </c>
      <c r="M406">
        <v>334</v>
      </c>
      <c r="N406">
        <v>112</v>
      </c>
      <c r="P406" s="3">
        <f t="shared" si="13"/>
        <v>0.13333333333335512</v>
      </c>
      <c r="Q406" s="3">
        <f t="shared" si="14"/>
        <v>-2.00000000000925E-3</v>
      </c>
    </row>
    <row r="407" spans="1:17" x14ac:dyDescent="0.25">
      <c r="A407" s="1" t="s">
        <v>453</v>
      </c>
      <c r="B407" t="s">
        <v>45</v>
      </c>
      <c r="C407">
        <v>409</v>
      </c>
      <c r="D407" s="2">
        <v>0.45068287037037041</v>
      </c>
      <c r="E407">
        <v>52.735962000000001</v>
      </c>
      <c r="F407">
        <v>1.324092</v>
      </c>
      <c r="G407">
        <v>6514</v>
      </c>
      <c r="H407">
        <v>5009</v>
      </c>
      <c r="I407">
        <v>52</v>
      </c>
      <c r="J407">
        <v>26</v>
      </c>
      <c r="K407">
        <v>4.25</v>
      </c>
      <c r="L407">
        <v>458</v>
      </c>
      <c r="M407">
        <v>334</v>
      </c>
      <c r="N407">
        <v>120</v>
      </c>
      <c r="P407" s="3">
        <f t="shared" si="13"/>
        <v>0.25925925925921872</v>
      </c>
      <c r="Q407" s="3">
        <f t="shared" si="14"/>
        <v>5.6518518518502259E-2</v>
      </c>
    </row>
    <row r="408" spans="1:17" x14ac:dyDescent="0.25">
      <c r="A408" s="1" t="s">
        <v>454</v>
      </c>
      <c r="B408" t="s">
        <v>48</v>
      </c>
      <c r="C408">
        <v>410</v>
      </c>
      <c r="D408" s="2">
        <v>0.45097222222222227</v>
      </c>
      <c r="E408">
        <v>52.739516999999999</v>
      </c>
      <c r="F408">
        <v>1.3316030000000001</v>
      </c>
      <c r="G408">
        <v>6517</v>
      </c>
      <c r="H408">
        <v>5005</v>
      </c>
      <c r="I408">
        <v>52</v>
      </c>
      <c r="J408">
        <v>26</v>
      </c>
      <c r="K408">
        <v>4.26</v>
      </c>
      <c r="L408">
        <v>487</v>
      </c>
      <c r="M408">
        <v>334</v>
      </c>
      <c r="N408">
        <v>128</v>
      </c>
      <c r="P408" s="3">
        <f t="shared" si="13"/>
        <v>0.1199999999999966</v>
      </c>
      <c r="Q408" s="3">
        <f t="shared" si="14"/>
        <v>0.11251851851850066</v>
      </c>
    </row>
    <row r="409" spans="1:17" x14ac:dyDescent="0.25">
      <c r="A409" s="1" t="s">
        <v>455</v>
      </c>
      <c r="B409" t="s">
        <v>378</v>
      </c>
      <c r="C409">
        <v>411</v>
      </c>
      <c r="D409" s="2">
        <v>0.45140046296296293</v>
      </c>
      <c r="E409">
        <v>52.744777999999997</v>
      </c>
      <c r="F409">
        <v>1.342581</v>
      </c>
      <c r="G409">
        <v>6515</v>
      </c>
      <c r="H409">
        <v>4961</v>
      </c>
      <c r="I409">
        <v>51</v>
      </c>
      <c r="J409">
        <v>26</v>
      </c>
      <c r="K409">
        <v>4.28</v>
      </c>
      <c r="L409">
        <v>14</v>
      </c>
      <c r="M409">
        <v>335</v>
      </c>
      <c r="N409">
        <v>0</v>
      </c>
      <c r="P409" s="3">
        <f t="shared" si="13"/>
        <v>-5.4054054054064292E-2</v>
      </c>
      <c r="Q409" s="3">
        <f t="shared" si="14"/>
        <v>0.1183743743743552</v>
      </c>
    </row>
    <row r="410" spans="1:17" x14ac:dyDescent="0.25">
      <c r="A410" s="1" t="s">
        <v>456</v>
      </c>
      <c r="B410" t="s">
        <v>428</v>
      </c>
      <c r="C410">
        <v>412</v>
      </c>
      <c r="D410" s="2">
        <v>0.45167824074074076</v>
      </c>
      <c r="E410">
        <v>52.748168999999997</v>
      </c>
      <c r="F410">
        <v>1.3497250000000001</v>
      </c>
      <c r="G410">
        <v>6514</v>
      </c>
      <c r="H410">
        <v>4959</v>
      </c>
      <c r="I410">
        <v>51</v>
      </c>
      <c r="J410">
        <v>26</v>
      </c>
      <c r="K410">
        <v>4.08</v>
      </c>
      <c r="L410">
        <v>43</v>
      </c>
      <c r="M410">
        <v>335</v>
      </c>
      <c r="N410">
        <v>8</v>
      </c>
      <c r="P410" s="3">
        <f t="shared" si="13"/>
        <v>-4.1666666666660156E-2</v>
      </c>
      <c r="Q410" s="3">
        <f t="shared" si="14"/>
        <v>8.3374374374369203E-2</v>
      </c>
    </row>
    <row r="411" spans="1:17" x14ac:dyDescent="0.25">
      <c r="A411" s="1" t="s">
        <v>457</v>
      </c>
      <c r="B411" t="s">
        <v>428</v>
      </c>
      <c r="C411">
        <v>413</v>
      </c>
      <c r="D411" s="2">
        <v>0.45196759259259256</v>
      </c>
      <c r="E411">
        <v>52.751655999999997</v>
      </c>
      <c r="F411">
        <v>1.357137</v>
      </c>
      <c r="G411">
        <v>6515</v>
      </c>
      <c r="H411">
        <v>4976</v>
      </c>
      <c r="I411">
        <v>52</v>
      </c>
      <c r="J411">
        <v>25</v>
      </c>
      <c r="K411">
        <v>4.22</v>
      </c>
      <c r="L411">
        <v>73</v>
      </c>
      <c r="M411">
        <v>335</v>
      </c>
      <c r="N411">
        <v>16</v>
      </c>
      <c r="P411" s="3">
        <f t="shared" si="13"/>
        <v>4.0000000000006537E-2</v>
      </c>
      <c r="Q411" s="3">
        <f t="shared" si="14"/>
        <v>6.4707707707699486E-2</v>
      </c>
    </row>
    <row r="412" spans="1:17" x14ac:dyDescent="0.25">
      <c r="A412" s="1" t="s">
        <v>458</v>
      </c>
      <c r="B412" t="s">
        <v>459</v>
      </c>
      <c r="C412">
        <v>414</v>
      </c>
      <c r="D412" s="2">
        <v>0.45210648148148147</v>
      </c>
      <c r="E412">
        <v>52.753307</v>
      </c>
      <c r="F412">
        <v>1.3607020000000001</v>
      </c>
      <c r="G412">
        <v>6518</v>
      </c>
      <c r="H412">
        <v>4885</v>
      </c>
      <c r="I412">
        <v>52</v>
      </c>
      <c r="J412">
        <v>26</v>
      </c>
      <c r="K412">
        <v>4.29</v>
      </c>
      <c r="L412">
        <v>102</v>
      </c>
      <c r="M412">
        <v>335</v>
      </c>
      <c r="N412">
        <v>24</v>
      </c>
      <c r="P412" s="3">
        <f t="shared" si="13"/>
        <v>0.24999999999996092</v>
      </c>
      <c r="Q412" s="3">
        <f t="shared" si="14"/>
        <v>6.2855855855847922E-2</v>
      </c>
    </row>
    <row r="413" spans="1:17" x14ac:dyDescent="0.25">
      <c r="A413" s="1" t="s">
        <v>460</v>
      </c>
      <c r="B413" t="s">
        <v>378</v>
      </c>
      <c r="C413">
        <v>415</v>
      </c>
      <c r="D413" s="2">
        <v>0.45245370370370369</v>
      </c>
      <c r="E413">
        <v>52.757423000000003</v>
      </c>
      <c r="F413">
        <v>1.369723</v>
      </c>
      <c r="G413">
        <v>6527</v>
      </c>
      <c r="H413">
        <v>4978</v>
      </c>
      <c r="I413">
        <v>53</v>
      </c>
      <c r="J413">
        <v>27</v>
      </c>
      <c r="K413">
        <v>4.28</v>
      </c>
      <c r="L413">
        <v>133</v>
      </c>
      <c r="M413">
        <v>335</v>
      </c>
      <c r="N413">
        <v>32</v>
      </c>
      <c r="P413" s="3">
        <f t="shared" si="13"/>
        <v>0.30000000000000104</v>
      </c>
      <c r="Q413" s="3">
        <f t="shared" si="14"/>
        <v>9.8855855855848815E-2</v>
      </c>
    </row>
    <row r="414" spans="1:17" x14ac:dyDescent="0.25">
      <c r="A414" s="1" t="s">
        <v>461</v>
      </c>
      <c r="B414" t="s">
        <v>45</v>
      </c>
      <c r="C414">
        <v>416</v>
      </c>
      <c r="D414" s="2">
        <v>0.45281250000000001</v>
      </c>
      <c r="E414">
        <v>52.761733999999997</v>
      </c>
      <c r="F414">
        <v>1.379124</v>
      </c>
      <c r="G414">
        <v>6536</v>
      </c>
      <c r="H414">
        <v>5017</v>
      </c>
      <c r="I414">
        <v>52</v>
      </c>
      <c r="J414">
        <v>27</v>
      </c>
      <c r="K414">
        <v>4.1900000000000004</v>
      </c>
      <c r="L414">
        <v>162</v>
      </c>
      <c r="M414">
        <v>335</v>
      </c>
      <c r="N414">
        <v>40</v>
      </c>
      <c r="P414" s="3">
        <f t="shared" si="13"/>
        <v>0.29032258064514588</v>
      </c>
      <c r="Q414" s="3">
        <f t="shared" si="14"/>
        <v>0.16773118279569083</v>
      </c>
    </row>
    <row r="415" spans="1:17" x14ac:dyDescent="0.25">
      <c r="A415" s="1" t="s">
        <v>462</v>
      </c>
      <c r="B415" t="s">
        <v>45</v>
      </c>
      <c r="C415">
        <v>417</v>
      </c>
      <c r="D415" s="2">
        <v>0.45309027777777783</v>
      </c>
      <c r="E415">
        <v>52.765090999999998</v>
      </c>
      <c r="F415">
        <v>1.3864179999999999</v>
      </c>
      <c r="G415">
        <v>6541</v>
      </c>
      <c r="H415">
        <v>5029</v>
      </c>
      <c r="I415">
        <v>52</v>
      </c>
      <c r="J415">
        <v>27</v>
      </c>
      <c r="K415">
        <v>4.2699999999999996</v>
      </c>
      <c r="L415">
        <v>196</v>
      </c>
      <c r="M415">
        <v>335</v>
      </c>
      <c r="N415">
        <v>48</v>
      </c>
      <c r="P415" s="3">
        <f t="shared" si="13"/>
        <v>0.20833333333330076</v>
      </c>
      <c r="Q415" s="3">
        <f t="shared" si="14"/>
        <v>0.21773118279568307</v>
      </c>
    </row>
    <row r="416" spans="1:17" x14ac:dyDescent="0.25">
      <c r="A416" s="1" t="s">
        <v>463</v>
      </c>
      <c r="B416" t="s">
        <v>442</v>
      </c>
      <c r="C416">
        <v>418</v>
      </c>
      <c r="D416" s="2">
        <v>0.45322916666666663</v>
      </c>
      <c r="E416">
        <v>52.766765999999997</v>
      </c>
      <c r="F416">
        <v>1.3900600000000001</v>
      </c>
      <c r="G416">
        <v>6544</v>
      </c>
      <c r="H416">
        <v>5018</v>
      </c>
      <c r="I416">
        <v>52</v>
      </c>
      <c r="J416">
        <v>27</v>
      </c>
      <c r="K416">
        <v>4.26</v>
      </c>
      <c r="L416">
        <v>227</v>
      </c>
      <c r="M416">
        <v>335</v>
      </c>
      <c r="N416">
        <v>56</v>
      </c>
      <c r="P416" s="3">
        <f t="shared" si="13"/>
        <v>0.25000000000016076</v>
      </c>
      <c r="Q416" s="3">
        <f t="shared" si="14"/>
        <v>0.25973118279571389</v>
      </c>
    </row>
    <row r="417" spans="1:17" x14ac:dyDescent="0.25">
      <c r="A417" s="1" t="s">
        <v>464</v>
      </c>
      <c r="B417" t="s">
        <v>374</v>
      </c>
      <c r="C417">
        <v>419</v>
      </c>
      <c r="D417" s="2">
        <v>0.45386574074074071</v>
      </c>
      <c r="E417">
        <v>52.774593000000003</v>
      </c>
      <c r="F417">
        <v>1.4067160000000001</v>
      </c>
      <c r="G417">
        <v>6551</v>
      </c>
      <c r="H417">
        <v>0</v>
      </c>
      <c r="I417">
        <v>0</v>
      </c>
      <c r="J417">
        <v>27</v>
      </c>
      <c r="K417">
        <v>4.3</v>
      </c>
      <c r="L417">
        <v>10</v>
      </c>
      <c r="M417">
        <v>336</v>
      </c>
      <c r="N417">
        <v>0</v>
      </c>
      <c r="P417" s="3">
        <f t="shared" si="13"/>
        <v>0.12727272727272587</v>
      </c>
      <c r="Q417" s="3">
        <f t="shared" si="14"/>
        <v>0.23518572825026687</v>
      </c>
    </row>
    <row r="418" spans="1:17" x14ac:dyDescent="0.25">
      <c r="A418" s="1" t="s">
        <v>465</v>
      </c>
      <c r="B418" t="s">
        <v>428</v>
      </c>
      <c r="C418">
        <v>420</v>
      </c>
      <c r="D418" s="2">
        <v>0.45410879629629625</v>
      </c>
      <c r="E418">
        <v>52.777617999999997</v>
      </c>
      <c r="F418">
        <v>1.413057</v>
      </c>
      <c r="G418">
        <v>6552</v>
      </c>
      <c r="H418">
        <v>5021</v>
      </c>
      <c r="I418">
        <v>51</v>
      </c>
      <c r="J418">
        <v>27</v>
      </c>
      <c r="K418">
        <v>4.2300000000000004</v>
      </c>
      <c r="L418">
        <v>41</v>
      </c>
      <c r="M418">
        <v>336</v>
      </c>
      <c r="N418">
        <v>8</v>
      </c>
      <c r="P418" s="3">
        <f t="shared" si="13"/>
        <v>4.7619047619051051E-2</v>
      </c>
      <c r="Q418" s="3">
        <f t="shared" si="14"/>
        <v>0.18470953777407687</v>
      </c>
    </row>
    <row r="419" spans="1:17" x14ac:dyDescent="0.25">
      <c r="A419" s="1" t="s">
        <v>466</v>
      </c>
      <c r="B419" t="s">
        <v>467</v>
      </c>
      <c r="C419">
        <v>421</v>
      </c>
      <c r="D419" s="2">
        <v>0.45443287037037039</v>
      </c>
      <c r="E419">
        <v>52.781604999999999</v>
      </c>
      <c r="F419">
        <v>1.421473</v>
      </c>
      <c r="G419">
        <v>6549</v>
      </c>
      <c r="H419">
        <v>5004</v>
      </c>
      <c r="I419">
        <v>51</v>
      </c>
      <c r="J419">
        <v>27</v>
      </c>
      <c r="K419">
        <v>4.26</v>
      </c>
      <c r="L419">
        <v>72</v>
      </c>
      <c r="M419">
        <v>336</v>
      </c>
      <c r="N419">
        <v>16</v>
      </c>
      <c r="P419" s="3">
        <f t="shared" si="13"/>
        <v>-0.10714285714283428</v>
      </c>
      <c r="Q419" s="3">
        <f t="shared" si="14"/>
        <v>0.10521645021648082</v>
      </c>
    </row>
    <row r="420" spans="1:17" x14ac:dyDescent="0.25">
      <c r="A420" s="1" t="s">
        <v>468</v>
      </c>
      <c r="B420" t="s">
        <v>381</v>
      </c>
      <c r="C420">
        <v>422</v>
      </c>
      <c r="D420" s="2">
        <v>0.45471064814814816</v>
      </c>
      <c r="E420">
        <v>52.785029999999999</v>
      </c>
      <c r="F420">
        <v>1.4287000000000001</v>
      </c>
      <c r="G420">
        <v>6546</v>
      </c>
      <c r="H420">
        <v>5004</v>
      </c>
      <c r="I420">
        <v>51</v>
      </c>
      <c r="J420">
        <v>27</v>
      </c>
      <c r="K420">
        <v>4.25</v>
      </c>
      <c r="L420">
        <v>99</v>
      </c>
      <c r="M420">
        <v>336</v>
      </c>
      <c r="N420">
        <v>24</v>
      </c>
      <c r="P420" s="3">
        <f t="shared" si="13"/>
        <v>-0.12500000000000544</v>
      </c>
      <c r="Q420" s="3">
        <f t="shared" si="14"/>
        <v>3.8549783549819597E-2</v>
      </c>
    </row>
    <row r="421" spans="1:17" x14ac:dyDescent="0.25">
      <c r="A421" s="1" t="s">
        <v>469</v>
      </c>
      <c r="B421" t="s">
        <v>381</v>
      </c>
      <c r="C421">
        <v>423</v>
      </c>
      <c r="D421" s="2">
        <v>0.4548611111111111</v>
      </c>
      <c r="E421">
        <v>52.786884000000001</v>
      </c>
      <c r="F421">
        <v>1.4326270000000001</v>
      </c>
      <c r="G421">
        <v>6543</v>
      </c>
      <c r="H421">
        <v>5027</v>
      </c>
      <c r="I421">
        <v>51</v>
      </c>
      <c r="J421">
        <v>27</v>
      </c>
      <c r="K421">
        <v>4.2699999999999996</v>
      </c>
      <c r="L421">
        <v>128</v>
      </c>
      <c r="M421">
        <v>336</v>
      </c>
      <c r="N421">
        <v>32</v>
      </c>
      <c r="P421" s="3">
        <f t="shared" si="13"/>
        <v>-0.23076923076925146</v>
      </c>
      <c r="Q421" s="3">
        <f t="shared" si="14"/>
        <v>-5.7604062604062853E-2</v>
      </c>
    </row>
    <row r="422" spans="1:17" x14ac:dyDescent="0.25">
      <c r="A422" s="1" t="s">
        <v>470</v>
      </c>
      <c r="B422" t="s">
        <v>428</v>
      </c>
      <c r="C422">
        <v>424</v>
      </c>
      <c r="D422" s="2">
        <v>0.45523148148148151</v>
      </c>
      <c r="E422">
        <v>52.791423999999999</v>
      </c>
      <c r="F422">
        <v>1.4423280000000001</v>
      </c>
      <c r="G422">
        <v>6537</v>
      </c>
      <c r="H422">
        <v>5015</v>
      </c>
      <c r="I422">
        <v>52</v>
      </c>
      <c r="J422">
        <v>27</v>
      </c>
      <c r="K422">
        <v>4.2699999999999996</v>
      </c>
      <c r="L422">
        <v>156</v>
      </c>
      <c r="M422">
        <v>336</v>
      </c>
      <c r="N422">
        <v>40</v>
      </c>
      <c r="P422" s="3">
        <f t="shared" si="13"/>
        <v>-0.18749999999998007</v>
      </c>
      <c r="Q422" s="3">
        <f t="shared" si="14"/>
        <v>-0.12055860805860404</v>
      </c>
    </row>
    <row r="423" spans="1:17" x14ac:dyDescent="0.25">
      <c r="A423" s="1" t="s">
        <v>471</v>
      </c>
      <c r="B423" t="s">
        <v>374</v>
      </c>
      <c r="C423">
        <v>425</v>
      </c>
      <c r="D423" s="2">
        <v>0.45547453703703705</v>
      </c>
      <c r="E423">
        <v>52.794392000000002</v>
      </c>
      <c r="F423">
        <v>1.448691</v>
      </c>
      <c r="G423">
        <v>6533</v>
      </c>
      <c r="H423">
        <v>5041</v>
      </c>
      <c r="I423">
        <v>52</v>
      </c>
      <c r="J423">
        <v>27</v>
      </c>
      <c r="K423">
        <v>4.21</v>
      </c>
      <c r="L423">
        <v>183</v>
      </c>
      <c r="M423">
        <v>336</v>
      </c>
      <c r="N423">
        <v>48</v>
      </c>
      <c r="P423" s="3">
        <f t="shared" si="13"/>
        <v>-0.1904761904762042</v>
      </c>
      <c r="Q423" s="3">
        <f t="shared" si="14"/>
        <v>-0.16817765567765508</v>
      </c>
    </row>
    <row r="424" spans="1:17" x14ac:dyDescent="0.25">
      <c r="A424" s="1" t="s">
        <v>472</v>
      </c>
      <c r="B424" t="s">
        <v>374</v>
      </c>
      <c r="C424">
        <v>426</v>
      </c>
      <c r="D424" s="2">
        <v>0.45583333333333331</v>
      </c>
      <c r="E424">
        <v>52.798743999999999</v>
      </c>
      <c r="F424">
        <v>1.4581230000000001</v>
      </c>
      <c r="G424">
        <v>6529</v>
      </c>
      <c r="H424">
        <v>5050</v>
      </c>
      <c r="I424">
        <v>52</v>
      </c>
      <c r="J424">
        <v>27</v>
      </c>
      <c r="K424">
        <v>4.26</v>
      </c>
      <c r="L424">
        <v>211</v>
      </c>
      <c r="M424">
        <v>336</v>
      </c>
      <c r="N424">
        <v>56</v>
      </c>
      <c r="P424" s="3">
        <f t="shared" si="13"/>
        <v>-0.12903225806452923</v>
      </c>
      <c r="Q424" s="3">
        <f t="shared" si="14"/>
        <v>-0.1725555358619941</v>
      </c>
    </row>
    <row r="425" spans="1:17" x14ac:dyDescent="0.25">
      <c r="A425" s="1" t="s">
        <v>473</v>
      </c>
      <c r="B425" t="s">
        <v>378</v>
      </c>
      <c r="C425">
        <v>427</v>
      </c>
      <c r="D425" s="2">
        <v>0.45635416666666667</v>
      </c>
      <c r="E425">
        <v>52.804980999999998</v>
      </c>
      <c r="F425">
        <v>1.471895</v>
      </c>
      <c r="G425">
        <v>6520</v>
      </c>
      <c r="H425">
        <v>0</v>
      </c>
      <c r="I425">
        <v>0</v>
      </c>
      <c r="J425">
        <v>27</v>
      </c>
      <c r="K425">
        <v>4.3</v>
      </c>
      <c r="L425">
        <v>6</v>
      </c>
      <c r="M425">
        <v>337</v>
      </c>
      <c r="N425">
        <v>0</v>
      </c>
      <c r="P425" s="3">
        <f t="shared" si="13"/>
        <v>-0.19999999999999005</v>
      </c>
      <c r="Q425" s="3">
        <f t="shared" si="14"/>
        <v>-0.187555535861991</v>
      </c>
    </row>
    <row r="426" spans="1:17" x14ac:dyDescent="0.25">
      <c r="A426" s="1" t="s">
        <v>474</v>
      </c>
      <c r="B426" t="s">
        <v>378</v>
      </c>
      <c r="C426">
        <v>428</v>
      </c>
      <c r="D426" s="2">
        <v>0.45646990740740739</v>
      </c>
      <c r="E426">
        <v>52.806376999999998</v>
      </c>
      <c r="F426">
        <v>1.4749909999999999</v>
      </c>
      <c r="G426">
        <v>6520</v>
      </c>
      <c r="H426">
        <v>5066</v>
      </c>
      <c r="I426">
        <v>54</v>
      </c>
      <c r="J426">
        <v>27</v>
      </c>
      <c r="K426">
        <v>4.29</v>
      </c>
      <c r="L426">
        <v>33</v>
      </c>
      <c r="M426">
        <v>337</v>
      </c>
      <c r="N426">
        <v>8</v>
      </c>
      <c r="P426" s="3">
        <f t="shared" si="13"/>
        <v>0</v>
      </c>
      <c r="Q426" s="3">
        <f t="shared" si="14"/>
        <v>-0.14140168970814071</v>
      </c>
    </row>
    <row r="427" spans="1:17" x14ac:dyDescent="0.25">
      <c r="A427" s="1" t="s">
        <v>475</v>
      </c>
      <c r="B427" t="s">
        <v>381</v>
      </c>
      <c r="C427">
        <v>429</v>
      </c>
      <c r="D427" s="2">
        <v>0.45685185185185184</v>
      </c>
      <c r="E427">
        <v>52.810969999999998</v>
      </c>
      <c r="F427">
        <v>1.4852160000000001</v>
      </c>
      <c r="G427">
        <v>6515</v>
      </c>
      <c r="H427">
        <v>5085</v>
      </c>
      <c r="I427">
        <v>53</v>
      </c>
      <c r="J427">
        <v>28</v>
      </c>
      <c r="K427">
        <v>4.26</v>
      </c>
      <c r="L427">
        <v>62</v>
      </c>
      <c r="M427">
        <v>337</v>
      </c>
      <c r="N427">
        <v>16</v>
      </c>
      <c r="P427" s="3">
        <f t="shared" si="13"/>
        <v>-0.15151515151514985</v>
      </c>
      <c r="Q427" s="3">
        <f t="shared" si="14"/>
        <v>-0.13420472001117467</v>
      </c>
    </row>
    <row r="428" spans="1:17" x14ac:dyDescent="0.25">
      <c r="A428" s="1" t="s">
        <v>476</v>
      </c>
      <c r="B428" t="s">
        <v>442</v>
      </c>
      <c r="C428">
        <v>430</v>
      </c>
      <c r="D428" s="2">
        <v>0.45712962962962966</v>
      </c>
      <c r="E428">
        <v>52.814312000000001</v>
      </c>
      <c r="F428">
        <v>1.492686</v>
      </c>
      <c r="G428">
        <v>6515</v>
      </c>
      <c r="H428">
        <v>5099</v>
      </c>
      <c r="I428">
        <v>53</v>
      </c>
      <c r="J428">
        <v>28</v>
      </c>
      <c r="K428">
        <v>4.26</v>
      </c>
      <c r="L428">
        <v>86</v>
      </c>
      <c r="M428">
        <v>337</v>
      </c>
      <c r="N428">
        <v>24</v>
      </c>
      <c r="P428" s="3">
        <f t="shared" si="13"/>
        <v>0</v>
      </c>
      <c r="Q428" s="3">
        <f t="shared" si="14"/>
        <v>-9.6109481915933825E-2</v>
      </c>
    </row>
    <row r="429" spans="1:17" x14ac:dyDescent="0.25">
      <c r="A429" s="1" t="s">
        <v>477</v>
      </c>
      <c r="B429" t="s">
        <v>478</v>
      </c>
      <c r="C429">
        <v>431</v>
      </c>
      <c r="D429" s="2">
        <v>0.4574421296296296</v>
      </c>
      <c r="E429">
        <v>52.818100000000001</v>
      </c>
      <c r="F429">
        <v>1.5011159999999999</v>
      </c>
      <c r="G429">
        <v>6515</v>
      </c>
      <c r="H429">
        <v>5091</v>
      </c>
      <c r="I429">
        <v>53</v>
      </c>
      <c r="J429">
        <v>29</v>
      </c>
      <c r="K429">
        <v>4.28</v>
      </c>
      <c r="L429">
        <v>112</v>
      </c>
      <c r="M429">
        <v>337</v>
      </c>
      <c r="N429">
        <v>32</v>
      </c>
      <c r="P429" s="3">
        <f t="shared" si="13"/>
        <v>0</v>
      </c>
      <c r="Q429" s="3">
        <f t="shared" si="14"/>
        <v>-7.030303030302798E-2</v>
      </c>
    </row>
    <row r="430" spans="1:17" x14ac:dyDescent="0.25">
      <c r="A430" s="1" t="s">
        <v>479</v>
      </c>
      <c r="B430" t="s">
        <v>480</v>
      </c>
      <c r="C430">
        <v>432</v>
      </c>
      <c r="D430" s="2">
        <v>0.45775462962962959</v>
      </c>
      <c r="E430">
        <v>52.821877000000001</v>
      </c>
      <c r="F430">
        <v>1.509541</v>
      </c>
      <c r="G430">
        <v>6516</v>
      </c>
      <c r="H430">
        <v>5065</v>
      </c>
      <c r="I430">
        <v>53</v>
      </c>
      <c r="J430">
        <v>29</v>
      </c>
      <c r="K430">
        <v>4.26</v>
      </c>
      <c r="L430">
        <v>137</v>
      </c>
      <c r="M430">
        <v>337</v>
      </c>
      <c r="N430">
        <v>40</v>
      </c>
      <c r="P430" s="3">
        <f t="shared" si="13"/>
        <v>3.7037037037037826E-2</v>
      </c>
      <c r="Q430" s="3">
        <f t="shared" si="14"/>
        <v>-2.2895622895622407E-2</v>
      </c>
    </row>
    <row r="431" spans="1:17" x14ac:dyDescent="0.25">
      <c r="A431" s="1" t="s">
        <v>481</v>
      </c>
      <c r="B431" t="s">
        <v>29</v>
      </c>
      <c r="C431">
        <v>433</v>
      </c>
      <c r="D431" s="2">
        <v>0.45804398148148145</v>
      </c>
      <c r="E431">
        <v>52.825352000000002</v>
      </c>
      <c r="F431">
        <v>1.5173639999999999</v>
      </c>
      <c r="G431">
        <v>6521</v>
      </c>
      <c r="H431">
        <v>5119</v>
      </c>
      <c r="I431">
        <v>53</v>
      </c>
      <c r="J431">
        <v>29</v>
      </c>
      <c r="K431">
        <v>4.3</v>
      </c>
      <c r="L431">
        <v>163</v>
      </c>
      <c r="M431">
        <v>337</v>
      </c>
      <c r="N431">
        <v>48</v>
      </c>
      <c r="P431" s="3">
        <f t="shared" si="13"/>
        <v>0.19999999999999432</v>
      </c>
      <c r="Q431" s="3">
        <f t="shared" si="14"/>
        <v>1.7104377104376459E-2</v>
      </c>
    </row>
    <row r="432" spans="1:17" x14ac:dyDescent="0.25">
      <c r="A432" s="1" t="s">
        <v>482</v>
      </c>
      <c r="B432" t="s">
        <v>450</v>
      </c>
      <c r="C432">
        <v>434</v>
      </c>
      <c r="D432" s="2">
        <v>0.45814814814814814</v>
      </c>
      <c r="E432">
        <v>52.826599000000002</v>
      </c>
      <c r="F432">
        <v>1.5201830000000001</v>
      </c>
      <c r="G432">
        <v>6523</v>
      </c>
      <c r="H432">
        <v>5075</v>
      </c>
      <c r="I432">
        <v>54</v>
      </c>
      <c r="J432">
        <v>29</v>
      </c>
      <c r="K432">
        <v>4.28</v>
      </c>
      <c r="L432">
        <v>189</v>
      </c>
      <c r="M432">
        <v>337</v>
      </c>
      <c r="N432">
        <v>56</v>
      </c>
      <c r="P432" s="3">
        <f t="shared" si="13"/>
        <v>0.22222222222218749</v>
      </c>
      <c r="Q432" s="3">
        <f t="shared" si="14"/>
        <v>9.1851851851843927E-2</v>
      </c>
    </row>
    <row r="433" spans="1:17" x14ac:dyDescent="0.25">
      <c r="A433" s="1" t="s">
        <v>483</v>
      </c>
      <c r="B433" t="s">
        <v>432</v>
      </c>
      <c r="C433">
        <v>435</v>
      </c>
      <c r="D433" s="2">
        <v>0.45849537037037041</v>
      </c>
      <c r="E433">
        <v>52.830730000000003</v>
      </c>
      <c r="F433">
        <v>1.5295909999999999</v>
      </c>
      <c r="G433">
        <v>6528</v>
      </c>
      <c r="H433">
        <v>5071</v>
      </c>
      <c r="I433">
        <v>54</v>
      </c>
      <c r="J433">
        <v>29</v>
      </c>
      <c r="K433">
        <v>4.1500000000000004</v>
      </c>
      <c r="L433">
        <v>218</v>
      </c>
      <c r="M433">
        <v>337</v>
      </c>
      <c r="N433">
        <v>64</v>
      </c>
      <c r="P433" s="3">
        <f t="shared" si="13"/>
        <v>0.16666666666664062</v>
      </c>
      <c r="Q433" s="3">
        <f t="shared" si="14"/>
        <v>0.12518518518517205</v>
      </c>
    </row>
    <row r="434" spans="1:17" x14ac:dyDescent="0.25">
      <c r="A434" s="1" t="s">
        <v>484</v>
      </c>
      <c r="B434" t="s">
        <v>442</v>
      </c>
      <c r="C434">
        <v>436</v>
      </c>
      <c r="D434" s="2">
        <v>0.45880787037037035</v>
      </c>
      <c r="E434">
        <v>52.834434999999999</v>
      </c>
      <c r="F434">
        <v>1.5380750000000001</v>
      </c>
      <c r="G434">
        <v>6534</v>
      </c>
      <c r="H434">
        <v>5085</v>
      </c>
      <c r="I434">
        <v>54</v>
      </c>
      <c r="J434">
        <v>29</v>
      </c>
      <c r="K434">
        <v>4.29</v>
      </c>
      <c r="L434">
        <v>243</v>
      </c>
      <c r="M434">
        <v>337</v>
      </c>
      <c r="N434">
        <v>72</v>
      </c>
      <c r="P434" s="3">
        <f t="shared" si="13"/>
        <v>0.22222222222226642</v>
      </c>
      <c r="Q434" s="3">
        <f t="shared" si="14"/>
        <v>0.16962962962962533</v>
      </c>
    </row>
    <row r="435" spans="1:17" x14ac:dyDescent="0.25">
      <c r="A435" s="1" t="s">
        <v>485</v>
      </c>
      <c r="B435" t="s">
        <v>387</v>
      </c>
      <c r="C435">
        <v>437</v>
      </c>
      <c r="D435" s="2">
        <v>0.45912037037037035</v>
      </c>
      <c r="E435">
        <v>52.838138999999998</v>
      </c>
      <c r="F435">
        <v>1.5465610000000001</v>
      </c>
      <c r="G435">
        <v>6544</v>
      </c>
      <c r="H435">
        <v>5089</v>
      </c>
      <c r="I435">
        <v>54</v>
      </c>
      <c r="J435">
        <v>29</v>
      </c>
      <c r="K435">
        <v>4.2699999999999996</v>
      </c>
      <c r="L435">
        <v>267</v>
      </c>
      <c r="M435">
        <v>337</v>
      </c>
      <c r="N435">
        <v>80</v>
      </c>
      <c r="P435" s="3">
        <f t="shared" si="13"/>
        <v>0.37037037037037829</v>
      </c>
      <c r="Q435" s="3">
        <f t="shared" si="14"/>
        <v>0.23629629629629342</v>
      </c>
    </row>
    <row r="436" spans="1:17" x14ac:dyDescent="0.25">
      <c r="A436" s="1" t="s">
        <v>486</v>
      </c>
      <c r="B436" t="s">
        <v>450</v>
      </c>
      <c r="C436">
        <v>438</v>
      </c>
      <c r="D436" s="2">
        <v>0.45943287037037034</v>
      </c>
      <c r="E436">
        <v>52.841866000000003</v>
      </c>
      <c r="F436">
        <v>1.5550550000000001</v>
      </c>
      <c r="G436">
        <v>6552</v>
      </c>
      <c r="H436">
        <v>5072</v>
      </c>
      <c r="I436">
        <v>54</v>
      </c>
      <c r="J436">
        <v>29</v>
      </c>
      <c r="K436">
        <v>4.28</v>
      </c>
      <c r="L436">
        <v>294</v>
      </c>
      <c r="M436">
        <v>337</v>
      </c>
      <c r="N436">
        <v>88</v>
      </c>
      <c r="P436" s="3">
        <f t="shared" si="13"/>
        <v>0.29629629629630261</v>
      </c>
      <c r="Q436" s="3">
        <f t="shared" si="14"/>
        <v>0.25555555555555509</v>
      </c>
    </row>
    <row r="437" spans="1:17" x14ac:dyDescent="0.25">
      <c r="A437" s="1" t="s">
        <v>487</v>
      </c>
      <c r="B437" t="s">
        <v>428</v>
      </c>
      <c r="C437">
        <v>439</v>
      </c>
      <c r="D437" s="2">
        <v>0.4597222222222222</v>
      </c>
      <c r="E437">
        <v>52.845322000000003</v>
      </c>
      <c r="F437">
        <v>1.562937</v>
      </c>
      <c r="G437">
        <v>6561</v>
      </c>
      <c r="H437">
        <v>5082</v>
      </c>
      <c r="I437">
        <v>54</v>
      </c>
      <c r="J437">
        <v>29</v>
      </c>
      <c r="K437">
        <v>4.26</v>
      </c>
      <c r="L437">
        <v>321</v>
      </c>
      <c r="M437">
        <v>337</v>
      </c>
      <c r="N437">
        <v>96</v>
      </c>
      <c r="P437" s="3">
        <f t="shared" si="13"/>
        <v>0.35999999999998977</v>
      </c>
      <c r="Q437" s="3">
        <f t="shared" si="14"/>
        <v>0.28311111111111548</v>
      </c>
    </row>
    <row r="438" spans="1:17" x14ac:dyDescent="0.25">
      <c r="A438" s="1" t="s">
        <v>488</v>
      </c>
      <c r="B438" t="s">
        <v>370</v>
      </c>
      <c r="C438">
        <v>440</v>
      </c>
      <c r="D438" s="2">
        <v>0.45986111111111111</v>
      </c>
      <c r="E438">
        <v>52.846966000000002</v>
      </c>
      <c r="F438">
        <v>1.566719</v>
      </c>
      <c r="G438">
        <v>6564</v>
      </c>
      <c r="H438">
        <v>5069</v>
      </c>
      <c r="I438">
        <v>53</v>
      </c>
      <c r="J438">
        <v>29</v>
      </c>
      <c r="K438">
        <v>4.28</v>
      </c>
      <c r="L438">
        <v>351</v>
      </c>
      <c r="M438">
        <v>337</v>
      </c>
      <c r="N438">
        <v>104</v>
      </c>
      <c r="P438" s="3">
        <f t="shared" si="13"/>
        <v>0.24999999999996092</v>
      </c>
      <c r="Q438" s="3">
        <f t="shared" si="14"/>
        <v>0.29977777777777959</v>
      </c>
    </row>
    <row r="439" spans="1:17" x14ac:dyDescent="0.25">
      <c r="A439" s="1" t="s">
        <v>489</v>
      </c>
      <c r="B439" t="s">
        <v>490</v>
      </c>
      <c r="C439">
        <v>441</v>
      </c>
      <c r="D439" s="2">
        <v>0.46020833333333333</v>
      </c>
      <c r="E439">
        <v>52.851104999999997</v>
      </c>
      <c r="F439">
        <v>1.5761540000000001</v>
      </c>
      <c r="G439">
        <v>6569</v>
      </c>
      <c r="H439">
        <v>5094</v>
      </c>
      <c r="I439">
        <v>54</v>
      </c>
      <c r="J439">
        <v>28</v>
      </c>
      <c r="K439">
        <v>4.29</v>
      </c>
      <c r="L439">
        <v>379</v>
      </c>
      <c r="M439">
        <v>337</v>
      </c>
      <c r="N439">
        <v>112</v>
      </c>
      <c r="P439" s="3">
        <f t="shared" si="13"/>
        <v>0.16666666666666727</v>
      </c>
      <c r="Q439" s="3">
        <f t="shared" si="14"/>
        <v>0.2886666666666598</v>
      </c>
    </row>
    <row r="440" spans="1:17" x14ac:dyDescent="0.25">
      <c r="A440" s="1" t="s">
        <v>491</v>
      </c>
      <c r="B440" t="s">
        <v>368</v>
      </c>
      <c r="C440">
        <v>442</v>
      </c>
      <c r="D440" s="2">
        <v>0.46061342592592597</v>
      </c>
      <c r="E440">
        <v>52.855930000000001</v>
      </c>
      <c r="F440">
        <v>1.587208</v>
      </c>
      <c r="G440">
        <v>6576</v>
      </c>
      <c r="H440">
        <v>5103</v>
      </c>
      <c r="I440">
        <v>54</v>
      </c>
      <c r="J440">
        <v>28</v>
      </c>
      <c r="K440">
        <v>4.3099999999999996</v>
      </c>
      <c r="L440">
        <v>11</v>
      </c>
      <c r="M440">
        <v>338</v>
      </c>
      <c r="N440">
        <v>0</v>
      </c>
      <c r="P440" s="3">
        <f t="shared" si="13"/>
        <v>0.19999999999997786</v>
      </c>
      <c r="Q440" s="3">
        <f t="shared" si="14"/>
        <v>0.25459259259257971</v>
      </c>
    </row>
    <row r="441" spans="1:17" x14ac:dyDescent="0.25">
      <c r="A441" s="1" t="s">
        <v>492</v>
      </c>
      <c r="B441" t="s">
        <v>493</v>
      </c>
      <c r="C441">
        <v>443</v>
      </c>
      <c r="D441" s="2">
        <v>0.46085648148148151</v>
      </c>
      <c r="E441">
        <v>52.858817999999999</v>
      </c>
      <c r="F441">
        <v>1.593863</v>
      </c>
      <c r="G441">
        <v>6578</v>
      </c>
      <c r="H441">
        <v>5093</v>
      </c>
      <c r="I441">
        <v>54</v>
      </c>
      <c r="J441">
        <v>28</v>
      </c>
      <c r="K441">
        <v>4.2</v>
      </c>
      <c r="L441">
        <v>39</v>
      </c>
      <c r="M441">
        <v>338</v>
      </c>
      <c r="N441">
        <v>8</v>
      </c>
      <c r="P441" s="3">
        <f t="shared" si="13"/>
        <v>9.5238095238102102E-2</v>
      </c>
      <c r="Q441" s="3">
        <f t="shared" si="14"/>
        <v>0.2143809523809396</v>
      </c>
    </row>
    <row r="442" spans="1:17" x14ac:dyDescent="0.25">
      <c r="A442" s="1" t="s">
        <v>494</v>
      </c>
      <c r="B442" t="s">
        <v>381</v>
      </c>
      <c r="C442">
        <v>444</v>
      </c>
      <c r="D442" s="2">
        <v>0.46118055555555554</v>
      </c>
      <c r="E442">
        <v>52.862656000000001</v>
      </c>
      <c r="F442">
        <v>1.602752</v>
      </c>
      <c r="G442">
        <v>6581</v>
      </c>
      <c r="H442">
        <v>5089</v>
      </c>
      <c r="I442">
        <v>54</v>
      </c>
      <c r="J442">
        <v>28</v>
      </c>
      <c r="K442">
        <v>4.29</v>
      </c>
      <c r="L442">
        <v>65</v>
      </c>
      <c r="M442">
        <v>338</v>
      </c>
      <c r="N442">
        <v>16</v>
      </c>
      <c r="P442" s="3">
        <f t="shared" si="13"/>
        <v>0.10714285714287099</v>
      </c>
      <c r="Q442" s="3">
        <f t="shared" si="14"/>
        <v>0.16380952380951583</v>
      </c>
    </row>
    <row r="443" spans="1:17" x14ac:dyDescent="0.25">
      <c r="A443" s="1" t="s">
        <v>495</v>
      </c>
      <c r="B443" t="s">
        <v>94</v>
      </c>
      <c r="C443">
        <v>445</v>
      </c>
      <c r="D443" s="2">
        <v>0.4613888888888889</v>
      </c>
      <c r="E443">
        <v>52.865135000000002</v>
      </c>
      <c r="F443">
        <v>1.608465</v>
      </c>
      <c r="G443">
        <v>6582</v>
      </c>
      <c r="H443">
        <v>5112</v>
      </c>
      <c r="I443">
        <v>54</v>
      </c>
      <c r="J443">
        <v>28</v>
      </c>
      <c r="K443">
        <v>4.28</v>
      </c>
      <c r="L443">
        <v>93</v>
      </c>
      <c r="M443">
        <v>338</v>
      </c>
      <c r="N443">
        <v>24</v>
      </c>
      <c r="P443" s="3">
        <f t="shared" ref="P443:P506" si="15">(G443-G442)/((D443-D442)*86400)</f>
        <v>5.5555555555546872E-2</v>
      </c>
      <c r="Q443" s="3">
        <f t="shared" si="14"/>
        <v>0.12492063492063303</v>
      </c>
    </row>
    <row r="444" spans="1:17" x14ac:dyDescent="0.25">
      <c r="A444" s="1" t="s">
        <v>496</v>
      </c>
      <c r="B444" t="s">
        <v>378</v>
      </c>
      <c r="C444">
        <v>446</v>
      </c>
      <c r="D444" s="2">
        <v>0.46174768518518516</v>
      </c>
      <c r="E444">
        <v>52.869399999999999</v>
      </c>
      <c r="F444">
        <v>1.6182909999999999</v>
      </c>
      <c r="G444">
        <v>6582</v>
      </c>
      <c r="H444">
        <v>5100</v>
      </c>
      <c r="I444">
        <v>54</v>
      </c>
      <c r="J444">
        <v>28</v>
      </c>
      <c r="K444">
        <v>4.32</v>
      </c>
      <c r="L444">
        <v>119</v>
      </c>
      <c r="M444">
        <v>338</v>
      </c>
      <c r="N444">
        <v>32</v>
      </c>
      <c r="P444" s="3">
        <f t="shared" si="15"/>
        <v>0</v>
      </c>
      <c r="Q444" s="3">
        <f t="shared" si="14"/>
        <v>9.1587301587299566E-2</v>
      </c>
    </row>
    <row r="445" spans="1:17" x14ac:dyDescent="0.25">
      <c r="A445" s="1" t="s">
        <v>497</v>
      </c>
      <c r="B445" t="s">
        <v>378</v>
      </c>
      <c r="C445">
        <v>447</v>
      </c>
      <c r="D445" s="2">
        <v>0.4619907407407407</v>
      </c>
      <c r="E445">
        <v>52.872280000000003</v>
      </c>
      <c r="F445">
        <v>1.6249910000000001</v>
      </c>
      <c r="G445">
        <v>6582</v>
      </c>
      <c r="H445">
        <v>5145</v>
      </c>
      <c r="I445">
        <v>54</v>
      </c>
      <c r="J445">
        <v>28</v>
      </c>
      <c r="K445">
        <v>4.1500000000000004</v>
      </c>
      <c r="L445">
        <v>147</v>
      </c>
      <c r="M445">
        <v>338</v>
      </c>
      <c r="N445">
        <v>40</v>
      </c>
      <c r="P445" s="3">
        <f t="shared" si="15"/>
        <v>0</v>
      </c>
      <c r="Q445" s="3">
        <f t="shared" si="14"/>
        <v>5.1587301587303992E-2</v>
      </c>
    </row>
    <row r="446" spans="1:17" x14ac:dyDescent="0.25">
      <c r="A446" s="1" t="s">
        <v>498</v>
      </c>
      <c r="B446" t="s">
        <v>381</v>
      </c>
      <c r="C446">
        <v>448</v>
      </c>
      <c r="D446" s="2">
        <v>0.46231481481481485</v>
      </c>
      <c r="E446">
        <v>52.876122000000002</v>
      </c>
      <c r="F446">
        <v>1.633975</v>
      </c>
      <c r="G446">
        <v>6585</v>
      </c>
      <c r="H446">
        <v>5149</v>
      </c>
      <c r="I446">
        <v>54</v>
      </c>
      <c r="J446">
        <v>28</v>
      </c>
      <c r="K446">
        <v>4.29</v>
      </c>
      <c r="L446">
        <v>173</v>
      </c>
      <c r="M446">
        <v>338</v>
      </c>
      <c r="N446">
        <v>48</v>
      </c>
      <c r="P446" s="3">
        <f t="shared" si="15"/>
        <v>0.10714285714283428</v>
      </c>
      <c r="Q446" s="3">
        <f t="shared" si="14"/>
        <v>5.3968253968250425E-2</v>
      </c>
    </row>
    <row r="447" spans="1:17" x14ac:dyDescent="0.25">
      <c r="A447" s="1" t="s">
        <v>499</v>
      </c>
      <c r="B447" t="s">
        <v>500</v>
      </c>
      <c r="C447">
        <v>449</v>
      </c>
      <c r="D447" s="2">
        <v>0.46259259259259261</v>
      </c>
      <c r="E447">
        <v>52.879413999999997</v>
      </c>
      <c r="F447">
        <v>1.641694</v>
      </c>
      <c r="G447">
        <v>6589</v>
      </c>
      <c r="H447">
        <v>5150</v>
      </c>
      <c r="I447">
        <v>55</v>
      </c>
      <c r="J447">
        <v>29</v>
      </c>
      <c r="K447">
        <v>4.29</v>
      </c>
      <c r="L447">
        <v>201</v>
      </c>
      <c r="M447">
        <v>338</v>
      </c>
      <c r="N447">
        <v>56</v>
      </c>
      <c r="P447" s="3">
        <f t="shared" si="15"/>
        <v>0.16666666666667393</v>
      </c>
      <c r="Q447" s="3">
        <f t="shared" si="14"/>
        <v>6.5873015873011018E-2</v>
      </c>
    </row>
    <row r="448" spans="1:17" x14ac:dyDescent="0.25">
      <c r="A448" s="1" t="s">
        <v>501</v>
      </c>
      <c r="B448" t="s">
        <v>374</v>
      </c>
      <c r="C448">
        <v>450</v>
      </c>
      <c r="D448" s="2">
        <v>0.46276620370370369</v>
      </c>
      <c r="E448">
        <v>52.881484999999998</v>
      </c>
      <c r="F448">
        <v>1.64653</v>
      </c>
      <c r="G448">
        <v>6590</v>
      </c>
      <c r="H448">
        <v>5177</v>
      </c>
      <c r="I448">
        <v>54</v>
      </c>
      <c r="J448">
        <v>29</v>
      </c>
      <c r="K448">
        <v>4.22</v>
      </c>
      <c r="L448">
        <v>228</v>
      </c>
      <c r="M448">
        <v>338</v>
      </c>
      <c r="N448">
        <v>64</v>
      </c>
      <c r="P448" s="3">
        <f t="shared" si="15"/>
        <v>6.666666666667756E-2</v>
      </c>
      <c r="Q448" s="3">
        <f t="shared" si="14"/>
        <v>6.809523809523714E-2</v>
      </c>
    </row>
    <row r="449" spans="1:17" x14ac:dyDescent="0.25">
      <c r="A449" s="1" t="s">
        <v>502</v>
      </c>
      <c r="B449" t="s">
        <v>370</v>
      </c>
      <c r="C449">
        <v>451</v>
      </c>
      <c r="D449" s="2">
        <v>0.46317129629629633</v>
      </c>
      <c r="E449">
        <v>52.886237999999999</v>
      </c>
      <c r="F449">
        <v>1.6577649999999999</v>
      </c>
      <c r="G449">
        <v>6590</v>
      </c>
      <c r="H449">
        <v>0</v>
      </c>
      <c r="I449">
        <v>0</v>
      </c>
      <c r="J449">
        <v>22</v>
      </c>
      <c r="K449">
        <v>4.33</v>
      </c>
      <c r="L449">
        <v>10</v>
      </c>
      <c r="M449">
        <v>339</v>
      </c>
      <c r="N449">
        <v>0</v>
      </c>
      <c r="P449" s="3">
        <f t="shared" si="15"/>
        <v>0</v>
      </c>
      <c r="Q449" s="3">
        <f t="shared" si="14"/>
        <v>6.809523809523714E-2</v>
      </c>
    </row>
    <row r="450" spans="1:17" x14ac:dyDescent="0.25">
      <c r="A450" s="1" t="s">
        <v>503</v>
      </c>
      <c r="B450" t="s">
        <v>442</v>
      </c>
      <c r="C450">
        <v>452</v>
      </c>
      <c r="D450" s="2">
        <v>0.46341435185185187</v>
      </c>
      <c r="E450">
        <v>52.889007999999997</v>
      </c>
      <c r="F450">
        <v>1.664526</v>
      </c>
      <c r="G450">
        <v>6588</v>
      </c>
      <c r="H450">
        <v>5090</v>
      </c>
      <c r="I450">
        <v>56</v>
      </c>
      <c r="J450">
        <v>21</v>
      </c>
      <c r="K450">
        <v>4.3</v>
      </c>
      <c r="L450">
        <v>39</v>
      </c>
      <c r="M450">
        <v>339</v>
      </c>
      <c r="N450">
        <v>8</v>
      </c>
      <c r="P450" s="3">
        <f t="shared" si="15"/>
        <v>-9.5238095238102102E-2</v>
      </c>
      <c r="Q450" s="3">
        <f t="shared" si="14"/>
        <v>4.9047619047616717E-2</v>
      </c>
    </row>
    <row r="451" spans="1:17" x14ac:dyDescent="0.25">
      <c r="A451" s="1" t="s">
        <v>504</v>
      </c>
      <c r="B451" t="s">
        <v>372</v>
      </c>
      <c r="C451">
        <v>453</v>
      </c>
      <c r="D451" s="2">
        <v>0.4637384259259259</v>
      </c>
      <c r="E451">
        <v>52.892623999999998</v>
      </c>
      <c r="F451">
        <v>1.673581</v>
      </c>
      <c r="G451">
        <v>6591</v>
      </c>
      <c r="H451">
        <v>5072</v>
      </c>
      <c r="I451">
        <v>56</v>
      </c>
      <c r="J451">
        <v>22</v>
      </c>
      <c r="K451">
        <v>4.3</v>
      </c>
      <c r="L451">
        <v>70</v>
      </c>
      <c r="M451">
        <v>339</v>
      </c>
      <c r="N451">
        <v>16</v>
      </c>
      <c r="P451" s="3">
        <f t="shared" si="15"/>
        <v>0.10714285714287099</v>
      </c>
      <c r="Q451" s="3">
        <f t="shared" si="14"/>
        <v>4.9047619047624072E-2</v>
      </c>
    </row>
    <row r="452" spans="1:17" x14ac:dyDescent="0.25">
      <c r="A452" s="1" t="s">
        <v>505</v>
      </c>
      <c r="B452" t="s">
        <v>428</v>
      </c>
      <c r="C452">
        <v>454</v>
      </c>
      <c r="D452" s="2">
        <v>0.46391203703703704</v>
      </c>
      <c r="E452">
        <v>52.894550000000002</v>
      </c>
      <c r="F452">
        <v>1.678466</v>
      </c>
      <c r="G452">
        <v>6593</v>
      </c>
      <c r="H452">
        <v>5113</v>
      </c>
      <c r="I452">
        <v>56</v>
      </c>
      <c r="J452">
        <v>22</v>
      </c>
      <c r="K452">
        <v>4.3</v>
      </c>
      <c r="L452">
        <v>103</v>
      </c>
      <c r="M452">
        <v>339</v>
      </c>
      <c r="N452">
        <v>24</v>
      </c>
      <c r="P452" s="3">
        <f t="shared" si="15"/>
        <v>0.13333333333331249</v>
      </c>
      <c r="Q452" s="3">
        <f t="shared" si="14"/>
        <v>4.2380952380951784E-2</v>
      </c>
    </row>
    <row r="453" spans="1:17" x14ac:dyDescent="0.25">
      <c r="A453" s="1" t="s">
        <v>506</v>
      </c>
      <c r="B453" t="s">
        <v>432</v>
      </c>
      <c r="C453">
        <v>455</v>
      </c>
      <c r="D453" s="2">
        <v>0.46422453703703703</v>
      </c>
      <c r="E453">
        <v>52.898074999999999</v>
      </c>
      <c r="F453">
        <v>1.6872549999999999</v>
      </c>
      <c r="G453">
        <v>6599</v>
      </c>
      <c r="H453">
        <v>5116</v>
      </c>
      <c r="I453">
        <v>56</v>
      </c>
      <c r="J453">
        <v>23</v>
      </c>
      <c r="K453">
        <v>4.26</v>
      </c>
      <c r="L453">
        <v>133</v>
      </c>
      <c r="M453">
        <v>339</v>
      </c>
      <c r="N453">
        <v>32</v>
      </c>
      <c r="P453" s="3">
        <f t="shared" si="15"/>
        <v>0.22222222222222696</v>
      </c>
      <c r="Q453" s="3">
        <f t="shared" si="14"/>
        <v>7.3492063492061666E-2</v>
      </c>
    </row>
    <row r="454" spans="1:17" x14ac:dyDescent="0.25">
      <c r="A454" s="1" t="s">
        <v>507</v>
      </c>
      <c r="B454" t="s">
        <v>374</v>
      </c>
      <c r="C454">
        <v>456</v>
      </c>
      <c r="D454" s="2">
        <v>0.46451388888888889</v>
      </c>
      <c r="E454">
        <v>52.901375000000002</v>
      </c>
      <c r="F454">
        <v>1.6954009999999999</v>
      </c>
      <c r="G454">
        <v>6599</v>
      </c>
      <c r="H454">
        <v>5116</v>
      </c>
      <c r="I454">
        <v>56</v>
      </c>
      <c r="J454">
        <v>23</v>
      </c>
      <c r="K454">
        <v>4.34</v>
      </c>
      <c r="L454">
        <v>158</v>
      </c>
      <c r="M454">
        <v>339</v>
      </c>
      <c r="N454">
        <v>40</v>
      </c>
      <c r="P454" s="3">
        <f t="shared" si="15"/>
        <v>0</v>
      </c>
      <c r="Q454" s="3">
        <f t="shared" si="14"/>
        <v>7.3492063492061666E-2</v>
      </c>
    </row>
    <row r="455" spans="1:17" x14ac:dyDescent="0.25">
      <c r="A455" s="1" t="s">
        <v>508</v>
      </c>
      <c r="B455" t="s">
        <v>378</v>
      </c>
      <c r="C455">
        <v>457</v>
      </c>
      <c r="D455" s="2">
        <v>0.46486111111111111</v>
      </c>
      <c r="E455">
        <v>52.905334000000003</v>
      </c>
      <c r="F455">
        <v>1.705217</v>
      </c>
      <c r="G455">
        <v>6598</v>
      </c>
      <c r="H455">
        <v>5156</v>
      </c>
      <c r="I455">
        <v>56</v>
      </c>
      <c r="J455">
        <v>23</v>
      </c>
      <c r="K455">
        <v>4.29</v>
      </c>
      <c r="L455">
        <v>185</v>
      </c>
      <c r="M455">
        <v>339</v>
      </c>
      <c r="N455">
        <v>48</v>
      </c>
      <c r="P455" s="3">
        <f t="shared" si="15"/>
        <v>-3.3333333333333451E-2</v>
      </c>
      <c r="Q455" s="3">
        <f t="shared" si="14"/>
        <v>8.5873015873015393E-2</v>
      </c>
    </row>
    <row r="456" spans="1:17" x14ac:dyDescent="0.25">
      <c r="A456" s="1" t="s">
        <v>509</v>
      </c>
      <c r="B456" t="s">
        <v>510</v>
      </c>
      <c r="C456">
        <v>458</v>
      </c>
      <c r="D456" s="2">
        <v>0.4650347222222222</v>
      </c>
      <c r="E456">
        <v>52.907325999999998</v>
      </c>
      <c r="F456">
        <v>1.7101090000000001</v>
      </c>
      <c r="G456">
        <v>6597</v>
      </c>
      <c r="H456">
        <v>5137</v>
      </c>
      <c r="I456">
        <v>55</v>
      </c>
      <c r="J456">
        <v>23</v>
      </c>
      <c r="K456">
        <v>4.29</v>
      </c>
      <c r="L456">
        <v>216</v>
      </c>
      <c r="M456">
        <v>339</v>
      </c>
      <c r="N456">
        <v>56</v>
      </c>
      <c r="P456" s="3">
        <f t="shared" si="15"/>
        <v>-6.666666666667756E-2</v>
      </c>
      <c r="Q456" s="3">
        <f t="shared" si="14"/>
        <v>5.1111111111105688E-2</v>
      </c>
    </row>
    <row r="457" spans="1:17" x14ac:dyDescent="0.25">
      <c r="A457" s="1" t="s">
        <v>511</v>
      </c>
      <c r="B457" t="s">
        <v>368</v>
      </c>
      <c r="C457">
        <v>459</v>
      </c>
      <c r="D457" s="2">
        <v>0.46565972222222224</v>
      </c>
      <c r="E457">
        <v>52.914459000000001</v>
      </c>
      <c r="F457">
        <v>1.7277340000000001</v>
      </c>
      <c r="G457">
        <v>6589</v>
      </c>
      <c r="H457">
        <v>0</v>
      </c>
      <c r="I457">
        <v>0</v>
      </c>
      <c r="J457">
        <v>23</v>
      </c>
      <c r="K457">
        <v>4.3</v>
      </c>
      <c r="L457">
        <v>8</v>
      </c>
      <c r="M457">
        <v>340</v>
      </c>
      <c r="N457">
        <v>0</v>
      </c>
      <c r="P457" s="3">
        <f t="shared" si="15"/>
        <v>-0.14814814814813815</v>
      </c>
      <c r="Q457" s="3">
        <f t="shared" si="14"/>
        <v>-5.1851851851844434E-3</v>
      </c>
    </row>
    <row r="458" spans="1:17" x14ac:dyDescent="0.25">
      <c r="A458" s="1" t="s">
        <v>512</v>
      </c>
      <c r="B458" t="s">
        <v>513</v>
      </c>
      <c r="C458">
        <v>460</v>
      </c>
      <c r="D458" s="2">
        <v>0.46587962962962964</v>
      </c>
      <c r="E458">
        <v>52.916992</v>
      </c>
      <c r="F458">
        <v>1.7339450000000001</v>
      </c>
      <c r="G458">
        <v>6586</v>
      </c>
      <c r="H458">
        <v>5166</v>
      </c>
      <c r="I458">
        <v>56</v>
      </c>
      <c r="J458">
        <v>23</v>
      </c>
      <c r="K458">
        <v>4.28</v>
      </c>
      <c r="L458">
        <v>37</v>
      </c>
      <c r="M458">
        <v>340</v>
      </c>
      <c r="N458">
        <v>8</v>
      </c>
      <c r="P458" s="3">
        <f t="shared" si="15"/>
        <v>-0.15789473684210714</v>
      </c>
      <c r="Q458" s="3">
        <f t="shared" si="14"/>
        <v>-8.1208576998051257E-2</v>
      </c>
    </row>
    <row r="459" spans="1:17" x14ac:dyDescent="0.25">
      <c r="A459" s="1" t="s">
        <v>514</v>
      </c>
      <c r="B459" t="s">
        <v>515</v>
      </c>
      <c r="C459">
        <v>461</v>
      </c>
      <c r="D459" s="2">
        <v>0.46622685185185181</v>
      </c>
      <c r="E459">
        <v>52.921016999999999</v>
      </c>
      <c r="F459">
        <v>1.743787</v>
      </c>
      <c r="G459">
        <v>6581</v>
      </c>
      <c r="H459">
        <v>5181</v>
      </c>
      <c r="I459">
        <v>56</v>
      </c>
      <c r="J459">
        <v>23</v>
      </c>
      <c r="K459">
        <v>4.29</v>
      </c>
      <c r="L459">
        <v>66</v>
      </c>
      <c r="M459">
        <v>340</v>
      </c>
      <c r="N459">
        <v>16</v>
      </c>
      <c r="P459" s="3">
        <f t="shared" si="15"/>
        <v>-0.16666666666669391</v>
      </c>
      <c r="Q459" s="3">
        <f t="shared" si="14"/>
        <v>-0.11454191033139005</v>
      </c>
    </row>
    <row r="460" spans="1:17" x14ac:dyDescent="0.25">
      <c r="A460" s="1" t="s">
        <v>516</v>
      </c>
      <c r="B460" t="s">
        <v>368</v>
      </c>
      <c r="C460">
        <v>462</v>
      </c>
      <c r="D460" s="2">
        <v>0.46651620370370367</v>
      </c>
      <c r="E460">
        <v>52.924370000000003</v>
      </c>
      <c r="F460">
        <v>1.752005</v>
      </c>
      <c r="G460">
        <v>6578</v>
      </c>
      <c r="H460">
        <v>5185</v>
      </c>
      <c r="I460">
        <v>55</v>
      </c>
      <c r="J460">
        <v>23</v>
      </c>
      <c r="K460">
        <v>4.28</v>
      </c>
      <c r="L460">
        <v>94</v>
      </c>
      <c r="M460">
        <v>340</v>
      </c>
      <c r="N460">
        <v>24</v>
      </c>
      <c r="P460" s="3">
        <f t="shared" si="15"/>
        <v>-0.1199999999999966</v>
      </c>
      <c r="Q460" s="3">
        <f t="shared" si="14"/>
        <v>-0.13187524366472267</v>
      </c>
    </row>
    <row r="461" spans="1:17" x14ac:dyDescent="0.25">
      <c r="A461" s="1" t="s">
        <v>517</v>
      </c>
      <c r="B461" t="s">
        <v>370</v>
      </c>
      <c r="C461">
        <v>463</v>
      </c>
      <c r="D461" s="2">
        <v>0.46679398148148149</v>
      </c>
      <c r="E461">
        <v>52.927585999999998</v>
      </c>
      <c r="F461">
        <v>1.7599100000000001</v>
      </c>
      <c r="G461">
        <v>6576</v>
      </c>
      <c r="H461">
        <v>5196</v>
      </c>
      <c r="I461">
        <v>56</v>
      </c>
      <c r="J461">
        <v>23</v>
      </c>
      <c r="K461">
        <v>4.3499999999999996</v>
      </c>
      <c r="L461">
        <v>123</v>
      </c>
      <c r="M461">
        <v>340</v>
      </c>
      <c r="N461">
        <v>32</v>
      </c>
      <c r="P461" s="3">
        <f t="shared" si="15"/>
        <v>-8.3333333333320311E-2</v>
      </c>
      <c r="Q461" s="3">
        <f t="shared" si="14"/>
        <v>-0.13520857699805119</v>
      </c>
    </row>
    <row r="462" spans="1:17" x14ac:dyDescent="0.25">
      <c r="A462" s="1" t="s">
        <v>518</v>
      </c>
      <c r="B462" t="s">
        <v>378</v>
      </c>
      <c r="C462">
        <v>464</v>
      </c>
      <c r="D462" s="2">
        <v>0.4670023148148148</v>
      </c>
      <c r="E462">
        <v>52.929993000000003</v>
      </c>
      <c r="F462">
        <v>1.765846</v>
      </c>
      <c r="G462">
        <v>6575</v>
      </c>
      <c r="H462">
        <v>5207</v>
      </c>
      <c r="I462">
        <v>56</v>
      </c>
      <c r="J462">
        <v>23</v>
      </c>
      <c r="K462">
        <v>4.29</v>
      </c>
      <c r="L462">
        <v>152</v>
      </c>
      <c r="M462">
        <v>340</v>
      </c>
      <c r="N462">
        <v>40</v>
      </c>
      <c r="P462" s="3">
        <f t="shared" si="15"/>
        <v>-5.5555555555561673E-2</v>
      </c>
      <c r="Q462" s="3">
        <f t="shared" ref="Q462:Q525" si="16">AVERAGE(P458:P462)</f>
        <v>-0.11669005847953592</v>
      </c>
    </row>
    <row r="463" spans="1:17" x14ac:dyDescent="0.25">
      <c r="A463" s="1" t="s">
        <v>519</v>
      </c>
      <c r="B463" t="s">
        <v>381</v>
      </c>
      <c r="C463">
        <v>465</v>
      </c>
      <c r="D463" s="2">
        <v>0.46731481481481479</v>
      </c>
      <c r="E463">
        <v>52.933601000000003</v>
      </c>
      <c r="F463">
        <v>1.7747599999999999</v>
      </c>
      <c r="G463">
        <v>6573</v>
      </c>
      <c r="H463">
        <v>5203</v>
      </c>
      <c r="I463">
        <v>56</v>
      </c>
      <c r="J463">
        <v>28</v>
      </c>
      <c r="K463">
        <v>4.29</v>
      </c>
      <c r="L463">
        <v>180</v>
      </c>
      <c r="M463">
        <v>340</v>
      </c>
      <c r="N463">
        <v>48</v>
      </c>
      <c r="P463" s="3">
        <f t="shared" si="15"/>
        <v>-7.4074074074075652E-2</v>
      </c>
      <c r="Q463" s="3">
        <f t="shared" si="16"/>
        <v>-9.9925925925929637E-2</v>
      </c>
    </row>
    <row r="464" spans="1:17" x14ac:dyDescent="0.25">
      <c r="A464" s="1" t="s">
        <v>520</v>
      </c>
      <c r="B464" t="s">
        <v>374</v>
      </c>
      <c r="C464">
        <v>466</v>
      </c>
      <c r="D464" s="2">
        <v>0.46762731481481484</v>
      </c>
      <c r="E464">
        <v>52.937206000000003</v>
      </c>
      <c r="F464">
        <v>1.7836989999999999</v>
      </c>
      <c r="G464">
        <v>6572</v>
      </c>
      <c r="H464">
        <v>5201</v>
      </c>
      <c r="I464">
        <v>56</v>
      </c>
      <c r="J464">
        <v>28</v>
      </c>
      <c r="K464">
        <v>4.28</v>
      </c>
      <c r="L464">
        <v>210</v>
      </c>
      <c r="M464">
        <v>340</v>
      </c>
      <c r="N464">
        <v>56</v>
      </c>
      <c r="P464" s="3">
        <f t="shared" si="15"/>
        <v>-3.7037037037031248E-2</v>
      </c>
      <c r="Q464" s="3">
        <f t="shared" si="16"/>
        <v>-7.3999999999997096E-2</v>
      </c>
    </row>
    <row r="465" spans="1:17" x14ac:dyDescent="0.25">
      <c r="A465" s="1" t="s">
        <v>521</v>
      </c>
      <c r="B465" t="s">
        <v>374</v>
      </c>
      <c r="C465">
        <v>467</v>
      </c>
      <c r="D465" s="2">
        <v>0.4679166666666667</v>
      </c>
      <c r="E465">
        <v>52.940536000000002</v>
      </c>
      <c r="F465">
        <v>1.791927</v>
      </c>
      <c r="G465">
        <v>6574</v>
      </c>
      <c r="H465">
        <v>5187</v>
      </c>
      <c r="I465">
        <v>56</v>
      </c>
      <c r="J465">
        <v>28</v>
      </c>
      <c r="K465">
        <v>4.29</v>
      </c>
      <c r="L465">
        <v>236</v>
      </c>
      <c r="M465">
        <v>340</v>
      </c>
      <c r="N465">
        <v>64</v>
      </c>
      <c r="P465" s="3">
        <f t="shared" si="15"/>
        <v>7.9999999999997726E-2</v>
      </c>
      <c r="Q465" s="3">
        <f t="shared" si="16"/>
        <v>-3.3999999999998233E-2</v>
      </c>
    </row>
    <row r="466" spans="1:17" x14ac:dyDescent="0.25">
      <c r="A466" s="1" t="s">
        <v>522</v>
      </c>
      <c r="B466" t="s">
        <v>368</v>
      </c>
      <c r="C466">
        <v>468</v>
      </c>
      <c r="D466" s="2">
        <v>0.46819444444444441</v>
      </c>
      <c r="E466">
        <v>52.943707000000003</v>
      </c>
      <c r="F466">
        <v>1.7997540000000001</v>
      </c>
      <c r="G466">
        <v>6576</v>
      </c>
      <c r="H466">
        <v>5125</v>
      </c>
      <c r="I466">
        <v>55</v>
      </c>
      <c r="J466">
        <v>28</v>
      </c>
      <c r="K466">
        <v>4.28</v>
      </c>
      <c r="L466">
        <v>266</v>
      </c>
      <c r="M466">
        <v>340</v>
      </c>
      <c r="N466">
        <v>72</v>
      </c>
      <c r="P466" s="3">
        <f t="shared" si="15"/>
        <v>8.3333333333353618E-2</v>
      </c>
      <c r="Q466" s="3">
        <f t="shared" si="16"/>
        <v>-6.6666666666344581E-4</v>
      </c>
    </row>
    <row r="467" spans="1:17" x14ac:dyDescent="0.25">
      <c r="A467" s="1" t="s">
        <v>523</v>
      </c>
      <c r="B467" t="s">
        <v>370</v>
      </c>
      <c r="C467">
        <v>469</v>
      </c>
      <c r="D467" s="2">
        <v>0.46833333333333332</v>
      </c>
      <c r="E467">
        <v>52.945301000000001</v>
      </c>
      <c r="F467">
        <v>1.8036300000000001</v>
      </c>
      <c r="G467">
        <v>6575</v>
      </c>
      <c r="H467">
        <v>5109</v>
      </c>
      <c r="I467">
        <v>55</v>
      </c>
      <c r="J467">
        <v>28</v>
      </c>
      <c r="K467">
        <v>4.28</v>
      </c>
      <c r="L467">
        <v>294</v>
      </c>
      <c r="M467">
        <v>340</v>
      </c>
      <c r="N467">
        <v>80</v>
      </c>
      <c r="P467" s="3">
        <f t="shared" si="15"/>
        <v>-8.3333333333320311E-2</v>
      </c>
      <c r="Q467" s="3">
        <f t="shared" si="16"/>
        <v>-6.2222222222151737E-3</v>
      </c>
    </row>
    <row r="468" spans="1:17" x14ac:dyDescent="0.25">
      <c r="A468" s="1" t="s">
        <v>524</v>
      </c>
      <c r="B468" t="s">
        <v>92</v>
      </c>
      <c r="C468">
        <v>470</v>
      </c>
      <c r="D468" s="2">
        <v>0.46871527777777783</v>
      </c>
      <c r="E468">
        <v>52.949680000000001</v>
      </c>
      <c r="F468">
        <v>1.8142739999999999</v>
      </c>
      <c r="G468">
        <v>6567</v>
      </c>
      <c r="H468">
        <v>5092</v>
      </c>
      <c r="I468">
        <v>55</v>
      </c>
      <c r="J468">
        <v>28</v>
      </c>
      <c r="K468">
        <v>4.29</v>
      </c>
      <c r="L468">
        <v>321</v>
      </c>
      <c r="M468">
        <v>340</v>
      </c>
      <c r="N468">
        <v>88</v>
      </c>
      <c r="P468" s="3">
        <f t="shared" si="15"/>
        <v>-0.24242424242420452</v>
      </c>
      <c r="Q468" s="3">
        <f t="shared" si="16"/>
        <v>-3.9892255892240949E-2</v>
      </c>
    </row>
    <row r="469" spans="1:17" x14ac:dyDescent="0.25">
      <c r="A469" s="1" t="s">
        <v>525</v>
      </c>
      <c r="B469" t="s">
        <v>526</v>
      </c>
      <c r="C469">
        <v>471</v>
      </c>
      <c r="D469" s="2">
        <v>0.46903935185185186</v>
      </c>
      <c r="E469">
        <v>52.953384</v>
      </c>
      <c r="F469">
        <v>1.8233010000000001</v>
      </c>
      <c r="G469">
        <v>6552</v>
      </c>
      <c r="H469">
        <v>5093</v>
      </c>
      <c r="I469">
        <v>55</v>
      </c>
      <c r="J469">
        <v>23</v>
      </c>
      <c r="K469">
        <v>4.2699999999999996</v>
      </c>
      <c r="L469">
        <v>345</v>
      </c>
      <c r="M469">
        <v>340</v>
      </c>
      <c r="N469">
        <v>96</v>
      </c>
      <c r="P469" s="3">
        <f t="shared" si="15"/>
        <v>-0.53571428571435487</v>
      </c>
      <c r="Q469" s="3">
        <f t="shared" si="16"/>
        <v>-0.13962770562770568</v>
      </c>
    </row>
    <row r="470" spans="1:17" x14ac:dyDescent="0.25">
      <c r="A470" s="1" t="s">
        <v>527</v>
      </c>
      <c r="B470" t="s">
        <v>442</v>
      </c>
      <c r="C470">
        <v>472</v>
      </c>
      <c r="D470" s="2">
        <v>0.46921296296296294</v>
      </c>
      <c r="E470">
        <v>52.955395000000003</v>
      </c>
      <c r="F470">
        <v>1.8281940000000001</v>
      </c>
      <c r="G470">
        <v>6546</v>
      </c>
      <c r="H470">
        <v>5155</v>
      </c>
      <c r="I470">
        <v>55</v>
      </c>
      <c r="J470">
        <v>23</v>
      </c>
      <c r="K470">
        <v>4.3</v>
      </c>
      <c r="L470">
        <v>373</v>
      </c>
      <c r="M470">
        <v>340</v>
      </c>
      <c r="N470">
        <v>104</v>
      </c>
      <c r="P470" s="3">
        <f t="shared" si="15"/>
        <v>-0.40000000000006536</v>
      </c>
      <c r="Q470" s="3">
        <f t="shared" si="16"/>
        <v>-0.23562770562771829</v>
      </c>
    </row>
    <row r="471" spans="1:17" x14ac:dyDescent="0.25">
      <c r="A471" s="1" t="s">
        <v>528</v>
      </c>
      <c r="B471" t="s">
        <v>92</v>
      </c>
      <c r="C471">
        <v>473</v>
      </c>
      <c r="D471" s="2">
        <v>0.46978009259259257</v>
      </c>
      <c r="E471">
        <v>52.961993999999997</v>
      </c>
      <c r="F471">
        <v>1.844079</v>
      </c>
      <c r="G471">
        <v>6524</v>
      </c>
      <c r="H471">
        <v>0</v>
      </c>
      <c r="I471">
        <v>0</v>
      </c>
      <c r="J471">
        <v>23</v>
      </c>
      <c r="K471">
        <v>4.3099999999999996</v>
      </c>
      <c r="L471">
        <v>8</v>
      </c>
      <c r="M471">
        <v>341</v>
      </c>
      <c r="N471">
        <v>0</v>
      </c>
      <c r="P471" s="3">
        <f t="shared" si="15"/>
        <v>-0.44897959183673775</v>
      </c>
      <c r="Q471" s="3">
        <f t="shared" si="16"/>
        <v>-0.34209029066173657</v>
      </c>
    </row>
    <row r="472" spans="1:17" x14ac:dyDescent="0.25">
      <c r="A472" s="1" t="s">
        <v>529</v>
      </c>
      <c r="B472" t="s">
        <v>378</v>
      </c>
      <c r="C472">
        <v>474</v>
      </c>
      <c r="D472" s="2">
        <v>0.47002314814814811</v>
      </c>
      <c r="E472">
        <v>52.964824999999998</v>
      </c>
      <c r="F472">
        <v>1.850878</v>
      </c>
      <c r="G472">
        <v>6514</v>
      </c>
      <c r="H472">
        <v>5131</v>
      </c>
      <c r="I472">
        <v>55</v>
      </c>
      <c r="J472">
        <v>22</v>
      </c>
      <c r="K472">
        <v>4.28</v>
      </c>
      <c r="L472">
        <v>38</v>
      </c>
      <c r="M472">
        <v>341</v>
      </c>
      <c r="N472">
        <v>8</v>
      </c>
      <c r="P472" s="3">
        <f t="shared" si="15"/>
        <v>-0.47619047619051053</v>
      </c>
      <c r="Q472" s="3">
        <f t="shared" si="16"/>
        <v>-0.42066171923317458</v>
      </c>
    </row>
    <row r="473" spans="1:17" x14ac:dyDescent="0.25">
      <c r="A473" s="1" t="s">
        <v>530</v>
      </c>
      <c r="B473" t="s">
        <v>374</v>
      </c>
      <c r="C473">
        <v>475</v>
      </c>
      <c r="D473" s="2">
        <v>0.47034722222222225</v>
      </c>
      <c r="E473">
        <v>52.968597000000003</v>
      </c>
      <c r="F473">
        <v>1.8598950000000001</v>
      </c>
      <c r="G473">
        <v>6501</v>
      </c>
      <c r="H473">
        <v>5120</v>
      </c>
      <c r="I473">
        <v>55</v>
      </c>
      <c r="J473">
        <v>22</v>
      </c>
      <c r="K473">
        <v>4.28</v>
      </c>
      <c r="L473">
        <v>66</v>
      </c>
      <c r="M473">
        <v>341</v>
      </c>
      <c r="N473">
        <v>16</v>
      </c>
      <c r="P473" s="3">
        <f t="shared" si="15"/>
        <v>-0.46428571428561521</v>
      </c>
      <c r="Q473" s="3">
        <f t="shared" si="16"/>
        <v>-0.46503401360545676</v>
      </c>
    </row>
    <row r="474" spans="1:17" x14ac:dyDescent="0.25">
      <c r="A474" s="1" t="s">
        <v>531</v>
      </c>
      <c r="B474" t="s">
        <v>428</v>
      </c>
      <c r="C474">
        <v>476</v>
      </c>
      <c r="D474" s="2">
        <v>0.4704861111111111</v>
      </c>
      <c r="E474">
        <v>52.970219</v>
      </c>
      <c r="F474">
        <v>1.863745</v>
      </c>
      <c r="G474">
        <v>6498</v>
      </c>
      <c r="H474">
        <v>5109</v>
      </c>
      <c r="I474">
        <v>55</v>
      </c>
      <c r="J474">
        <v>23</v>
      </c>
      <c r="K474">
        <v>4.28</v>
      </c>
      <c r="L474">
        <v>93</v>
      </c>
      <c r="M474">
        <v>341</v>
      </c>
      <c r="N474">
        <v>24</v>
      </c>
      <c r="P474" s="3">
        <f t="shared" si="15"/>
        <v>-0.25000000000006084</v>
      </c>
      <c r="Q474" s="3">
        <f t="shared" si="16"/>
        <v>-0.40789115646259794</v>
      </c>
    </row>
    <row r="475" spans="1:17" x14ac:dyDescent="0.25">
      <c r="A475" s="1" t="s">
        <v>532</v>
      </c>
      <c r="B475" t="s">
        <v>533</v>
      </c>
      <c r="C475">
        <v>477</v>
      </c>
      <c r="D475" s="2">
        <v>0.47081018518518519</v>
      </c>
      <c r="E475">
        <v>52.973976</v>
      </c>
      <c r="F475">
        <v>1.8727119999999999</v>
      </c>
      <c r="G475">
        <v>6489</v>
      </c>
      <c r="H475">
        <v>5109</v>
      </c>
      <c r="I475">
        <v>55</v>
      </c>
      <c r="J475">
        <v>23</v>
      </c>
      <c r="K475">
        <v>4.24</v>
      </c>
      <c r="L475">
        <v>122</v>
      </c>
      <c r="M475">
        <v>341</v>
      </c>
      <c r="N475">
        <v>32</v>
      </c>
      <c r="P475" s="3">
        <f t="shared" si="15"/>
        <v>-0.32142857142855791</v>
      </c>
      <c r="Q475" s="3">
        <f t="shared" si="16"/>
        <v>-0.39217687074829644</v>
      </c>
    </row>
    <row r="476" spans="1:17" x14ac:dyDescent="0.25">
      <c r="A476" s="1" t="s">
        <v>534</v>
      </c>
      <c r="B476" t="s">
        <v>428</v>
      </c>
      <c r="C476">
        <v>478</v>
      </c>
      <c r="D476" s="2">
        <v>0.47107638888888892</v>
      </c>
      <c r="E476">
        <v>52.977061999999997</v>
      </c>
      <c r="F476">
        <v>1.8801079999999999</v>
      </c>
      <c r="G476">
        <v>6483</v>
      </c>
      <c r="H476">
        <v>5107</v>
      </c>
      <c r="I476">
        <v>55</v>
      </c>
      <c r="J476">
        <v>22</v>
      </c>
      <c r="K476">
        <v>4.28</v>
      </c>
      <c r="L476">
        <v>152</v>
      </c>
      <c r="M476">
        <v>341</v>
      </c>
      <c r="N476">
        <v>40</v>
      </c>
      <c r="P476" s="3">
        <f t="shared" si="15"/>
        <v>-0.26086956521736865</v>
      </c>
      <c r="Q476" s="3">
        <f t="shared" si="16"/>
        <v>-0.35455486542442266</v>
      </c>
    </row>
    <row r="477" spans="1:17" x14ac:dyDescent="0.25">
      <c r="A477" s="1" t="s">
        <v>535</v>
      </c>
      <c r="B477" t="s">
        <v>442</v>
      </c>
      <c r="C477">
        <v>479</v>
      </c>
      <c r="D477" s="2">
        <v>0.47145833333333331</v>
      </c>
      <c r="E477">
        <v>52.981479999999998</v>
      </c>
      <c r="F477">
        <v>1.8906540000000001</v>
      </c>
      <c r="G477">
        <v>6477</v>
      </c>
      <c r="H477">
        <v>5107</v>
      </c>
      <c r="I477">
        <v>55</v>
      </c>
      <c r="J477">
        <v>23</v>
      </c>
      <c r="K477">
        <v>4.2699999999999996</v>
      </c>
      <c r="L477">
        <v>182</v>
      </c>
      <c r="M477">
        <v>341</v>
      </c>
      <c r="N477">
        <v>48</v>
      </c>
      <c r="P477" s="3">
        <f t="shared" si="15"/>
        <v>-0.18181818181820625</v>
      </c>
      <c r="Q477" s="3">
        <f t="shared" si="16"/>
        <v>-0.29568040654996175</v>
      </c>
    </row>
    <row r="478" spans="1:17" x14ac:dyDescent="0.25">
      <c r="A478" s="1" t="s">
        <v>536</v>
      </c>
      <c r="B478" t="s">
        <v>92</v>
      </c>
      <c r="C478">
        <v>480</v>
      </c>
      <c r="D478" s="2">
        <v>0.47174768518518517</v>
      </c>
      <c r="E478">
        <v>52.984817999999997</v>
      </c>
      <c r="F478">
        <v>1.898644</v>
      </c>
      <c r="G478">
        <v>6473</v>
      </c>
      <c r="H478">
        <v>5080</v>
      </c>
      <c r="I478">
        <v>55</v>
      </c>
      <c r="J478">
        <v>24</v>
      </c>
      <c r="K478">
        <v>4.28</v>
      </c>
      <c r="L478">
        <v>212</v>
      </c>
      <c r="M478">
        <v>341</v>
      </c>
      <c r="N478">
        <v>56</v>
      </c>
      <c r="P478" s="3">
        <f t="shared" si="15"/>
        <v>-0.15999999999999545</v>
      </c>
      <c r="Q478" s="3">
        <f t="shared" si="16"/>
        <v>-0.23482326369283785</v>
      </c>
    </row>
    <row r="479" spans="1:17" x14ac:dyDescent="0.25">
      <c r="A479" s="1" t="s">
        <v>537</v>
      </c>
      <c r="B479" t="s">
        <v>374</v>
      </c>
      <c r="C479">
        <v>481</v>
      </c>
      <c r="D479" s="2">
        <v>0.47193287037037041</v>
      </c>
      <c r="E479">
        <v>52.98695</v>
      </c>
      <c r="F479">
        <v>1.90377</v>
      </c>
      <c r="G479">
        <v>6471</v>
      </c>
      <c r="H479">
        <v>5080</v>
      </c>
      <c r="I479">
        <v>55</v>
      </c>
      <c r="J479">
        <v>24</v>
      </c>
      <c r="K479">
        <v>4.28</v>
      </c>
      <c r="L479">
        <v>238</v>
      </c>
      <c r="M479">
        <v>341</v>
      </c>
      <c r="N479">
        <v>64</v>
      </c>
      <c r="P479" s="3">
        <f t="shared" si="15"/>
        <v>-0.12499999999996797</v>
      </c>
      <c r="Q479" s="3">
        <f t="shared" si="16"/>
        <v>-0.20982326369281928</v>
      </c>
    </row>
    <row r="480" spans="1:17" x14ac:dyDescent="0.25">
      <c r="A480" s="1" t="s">
        <v>538</v>
      </c>
      <c r="B480" t="s">
        <v>428</v>
      </c>
      <c r="C480">
        <v>482</v>
      </c>
      <c r="D480" s="2">
        <v>0.47230324074074076</v>
      </c>
      <c r="E480">
        <v>52.991230000000002</v>
      </c>
      <c r="F480">
        <v>1.914004</v>
      </c>
      <c r="G480">
        <v>6469</v>
      </c>
      <c r="H480">
        <v>5080</v>
      </c>
      <c r="I480">
        <v>55</v>
      </c>
      <c r="J480">
        <v>23</v>
      </c>
      <c r="K480">
        <v>4.29</v>
      </c>
      <c r="L480">
        <v>267</v>
      </c>
      <c r="M480">
        <v>341</v>
      </c>
      <c r="N480">
        <v>72</v>
      </c>
      <c r="P480" s="3">
        <f t="shared" si="15"/>
        <v>-6.250000000000272E-2</v>
      </c>
      <c r="Q480" s="3">
        <f t="shared" si="16"/>
        <v>-0.15803754940710818</v>
      </c>
    </row>
    <row r="481" spans="1:17" x14ac:dyDescent="0.25">
      <c r="A481" s="1" t="s">
        <v>539</v>
      </c>
      <c r="B481" t="s">
        <v>490</v>
      </c>
      <c r="C481">
        <v>483</v>
      </c>
      <c r="D481" s="2">
        <v>0.47263888888888889</v>
      </c>
      <c r="E481">
        <v>52.995071000000003</v>
      </c>
      <c r="F481">
        <v>1.9232279999999999</v>
      </c>
      <c r="G481">
        <v>6473</v>
      </c>
      <c r="H481">
        <v>0</v>
      </c>
      <c r="I481">
        <v>0</v>
      </c>
      <c r="J481">
        <v>25</v>
      </c>
      <c r="K481">
        <v>4.3</v>
      </c>
      <c r="L481">
        <v>10</v>
      </c>
      <c r="M481">
        <v>342</v>
      </c>
      <c r="N481">
        <v>0</v>
      </c>
      <c r="P481" s="3">
        <f t="shared" si="15"/>
        <v>0.13793103448276747</v>
      </c>
      <c r="Q481" s="3">
        <f t="shared" si="16"/>
        <v>-7.8277429467080981E-2</v>
      </c>
    </row>
    <row r="482" spans="1:17" x14ac:dyDescent="0.25">
      <c r="A482" s="1" t="s">
        <v>540</v>
      </c>
      <c r="B482" t="s">
        <v>378</v>
      </c>
      <c r="C482">
        <v>484</v>
      </c>
      <c r="D482" s="2">
        <v>0.47291666666666665</v>
      </c>
      <c r="E482">
        <v>52.998226000000003</v>
      </c>
      <c r="F482">
        <v>1.930884</v>
      </c>
      <c r="G482">
        <v>6477</v>
      </c>
      <c r="H482">
        <v>5041</v>
      </c>
      <c r="I482">
        <v>55</v>
      </c>
      <c r="J482">
        <v>25</v>
      </c>
      <c r="K482">
        <v>4.28</v>
      </c>
      <c r="L482">
        <v>35</v>
      </c>
      <c r="M482">
        <v>342</v>
      </c>
      <c r="N482">
        <v>8</v>
      </c>
      <c r="P482" s="3">
        <f t="shared" si="15"/>
        <v>0.16666666666667393</v>
      </c>
      <c r="Q482" s="3">
        <f t="shared" si="16"/>
        <v>-8.580459770104942E-3</v>
      </c>
    </row>
    <row r="483" spans="1:17" x14ac:dyDescent="0.25">
      <c r="A483" s="1" t="s">
        <v>541</v>
      </c>
      <c r="B483" t="s">
        <v>428</v>
      </c>
      <c r="C483">
        <v>485</v>
      </c>
      <c r="D483" s="2">
        <v>0.47320601851851851</v>
      </c>
      <c r="E483">
        <v>53.001525999999998</v>
      </c>
      <c r="F483">
        <v>1.9388460000000001</v>
      </c>
      <c r="G483">
        <v>6483</v>
      </c>
      <c r="H483">
        <v>5041</v>
      </c>
      <c r="I483">
        <v>55</v>
      </c>
      <c r="J483">
        <v>25</v>
      </c>
      <c r="K483">
        <v>4.29</v>
      </c>
      <c r="L483">
        <v>60</v>
      </c>
      <c r="M483">
        <v>342</v>
      </c>
      <c r="N483">
        <v>16</v>
      </c>
      <c r="P483" s="3">
        <f t="shared" si="15"/>
        <v>0.23999999999999319</v>
      </c>
      <c r="Q483" s="3">
        <f t="shared" si="16"/>
        <v>7.1419540229892789E-2</v>
      </c>
    </row>
    <row r="484" spans="1:17" x14ac:dyDescent="0.25">
      <c r="A484" s="1" t="s">
        <v>542</v>
      </c>
      <c r="B484" t="s">
        <v>422</v>
      </c>
      <c r="C484">
        <v>486</v>
      </c>
      <c r="D484" s="2">
        <v>0.47334490740740742</v>
      </c>
      <c r="E484">
        <v>53.003098000000001</v>
      </c>
      <c r="F484">
        <v>1.942671</v>
      </c>
      <c r="G484">
        <v>6486</v>
      </c>
      <c r="H484">
        <v>5022</v>
      </c>
      <c r="I484">
        <v>55</v>
      </c>
      <c r="J484">
        <v>25</v>
      </c>
      <c r="K484">
        <v>4.26</v>
      </c>
      <c r="L484">
        <v>87</v>
      </c>
      <c r="M484">
        <v>342</v>
      </c>
      <c r="N484">
        <v>24</v>
      </c>
      <c r="P484" s="3">
        <f t="shared" si="15"/>
        <v>0.24999999999996092</v>
      </c>
      <c r="Q484" s="3">
        <f t="shared" si="16"/>
        <v>0.14641954022987855</v>
      </c>
    </row>
    <row r="485" spans="1:17" x14ac:dyDescent="0.25">
      <c r="A485" s="1" t="s">
        <v>543</v>
      </c>
      <c r="B485" t="s">
        <v>374</v>
      </c>
      <c r="C485">
        <v>487</v>
      </c>
      <c r="D485" s="2">
        <v>0.47369212962962964</v>
      </c>
      <c r="E485">
        <v>53.007033999999997</v>
      </c>
      <c r="F485">
        <v>1.952248</v>
      </c>
      <c r="G485">
        <v>6494</v>
      </c>
      <c r="H485">
        <v>5071</v>
      </c>
      <c r="I485">
        <v>55</v>
      </c>
      <c r="J485">
        <v>25</v>
      </c>
      <c r="K485">
        <v>4.24</v>
      </c>
      <c r="L485">
        <v>116</v>
      </c>
      <c r="M485">
        <v>342</v>
      </c>
      <c r="N485">
        <v>32</v>
      </c>
      <c r="P485" s="3">
        <f t="shared" si="15"/>
        <v>0.26666666666666761</v>
      </c>
      <c r="Q485" s="3">
        <f t="shared" si="16"/>
        <v>0.21225287356321262</v>
      </c>
    </row>
    <row r="486" spans="1:17" x14ac:dyDescent="0.25">
      <c r="A486" s="1" t="s">
        <v>544</v>
      </c>
      <c r="B486" t="s">
        <v>381</v>
      </c>
      <c r="C486">
        <v>488</v>
      </c>
      <c r="D486" s="2">
        <v>0.47403935185185181</v>
      </c>
      <c r="E486">
        <v>53.010956</v>
      </c>
      <c r="F486">
        <v>1.9618370000000001</v>
      </c>
      <c r="G486">
        <v>6501</v>
      </c>
      <c r="H486">
        <v>5035</v>
      </c>
      <c r="I486">
        <v>55</v>
      </c>
      <c r="J486">
        <v>25</v>
      </c>
      <c r="K486">
        <v>4.2699999999999996</v>
      </c>
      <c r="L486">
        <v>145</v>
      </c>
      <c r="M486">
        <v>342</v>
      </c>
      <c r="N486">
        <v>40</v>
      </c>
      <c r="P486" s="3">
        <f t="shared" si="15"/>
        <v>0.23333333333337147</v>
      </c>
      <c r="Q486" s="3">
        <f t="shared" si="16"/>
        <v>0.23133333333333345</v>
      </c>
    </row>
    <row r="487" spans="1:17" x14ac:dyDescent="0.25">
      <c r="A487" s="1" t="s">
        <v>545</v>
      </c>
      <c r="B487" t="s">
        <v>546</v>
      </c>
      <c r="C487">
        <v>489</v>
      </c>
      <c r="D487" s="2">
        <v>0.47432870370370367</v>
      </c>
      <c r="E487">
        <v>53.014235999999997</v>
      </c>
      <c r="F487">
        <v>1.969803</v>
      </c>
      <c r="G487">
        <v>6509</v>
      </c>
      <c r="H487">
        <v>5022</v>
      </c>
      <c r="I487">
        <v>55</v>
      </c>
      <c r="J487">
        <v>25</v>
      </c>
      <c r="K487">
        <v>4.33</v>
      </c>
      <c r="L487">
        <v>171</v>
      </c>
      <c r="M487">
        <v>342</v>
      </c>
      <c r="N487">
        <v>48</v>
      </c>
      <c r="P487" s="3">
        <f t="shared" si="15"/>
        <v>0.3199999999999909</v>
      </c>
      <c r="Q487" s="3">
        <f t="shared" si="16"/>
        <v>0.26199999999999679</v>
      </c>
    </row>
    <row r="488" spans="1:17" x14ac:dyDescent="0.25">
      <c r="A488" s="1" t="s">
        <v>547</v>
      </c>
      <c r="B488" t="s">
        <v>432</v>
      </c>
      <c r="C488">
        <v>490</v>
      </c>
      <c r="D488" s="2">
        <v>0.47446759259259258</v>
      </c>
      <c r="E488">
        <v>53.015816000000001</v>
      </c>
      <c r="F488">
        <v>1.9736279999999999</v>
      </c>
      <c r="G488">
        <v>6512</v>
      </c>
      <c r="H488">
        <v>5045</v>
      </c>
      <c r="I488">
        <v>55</v>
      </c>
      <c r="J488">
        <v>25</v>
      </c>
      <c r="K488">
        <v>4.2699999999999996</v>
      </c>
      <c r="L488">
        <v>200</v>
      </c>
      <c r="M488">
        <v>342</v>
      </c>
      <c r="N488">
        <v>56</v>
      </c>
      <c r="P488" s="3">
        <f t="shared" si="15"/>
        <v>0.24999999999996092</v>
      </c>
      <c r="Q488" s="3">
        <f t="shared" si="16"/>
        <v>0.26399999999999035</v>
      </c>
    </row>
    <row r="489" spans="1:17" x14ac:dyDescent="0.25">
      <c r="A489" s="1" t="s">
        <v>548</v>
      </c>
      <c r="B489" t="s">
        <v>549</v>
      </c>
      <c r="C489">
        <v>491</v>
      </c>
      <c r="D489" s="2">
        <v>0.4748148148148148</v>
      </c>
      <c r="E489">
        <v>53.019779</v>
      </c>
      <c r="F489">
        <v>1.983214</v>
      </c>
      <c r="G489">
        <v>6521</v>
      </c>
      <c r="H489">
        <v>5070</v>
      </c>
      <c r="I489">
        <v>55</v>
      </c>
      <c r="J489">
        <v>24</v>
      </c>
      <c r="K489">
        <v>4.2699999999999996</v>
      </c>
      <c r="L489">
        <v>230</v>
      </c>
      <c r="M489">
        <v>342</v>
      </c>
      <c r="N489">
        <v>64</v>
      </c>
      <c r="P489" s="3">
        <f t="shared" si="15"/>
        <v>0.30000000000000104</v>
      </c>
      <c r="Q489" s="3">
        <f t="shared" si="16"/>
        <v>0.27399999999999841</v>
      </c>
    </row>
    <row r="490" spans="1:17" x14ac:dyDescent="0.25">
      <c r="A490" s="1" t="s">
        <v>550</v>
      </c>
      <c r="B490" t="s">
        <v>551</v>
      </c>
      <c r="C490">
        <v>492</v>
      </c>
      <c r="D490" s="2">
        <v>0.47516203703703702</v>
      </c>
      <c r="E490">
        <v>53.023766000000002</v>
      </c>
      <c r="F490">
        <v>1.992828</v>
      </c>
      <c r="G490">
        <v>6529</v>
      </c>
      <c r="H490">
        <v>5091</v>
      </c>
      <c r="I490">
        <v>55</v>
      </c>
      <c r="J490">
        <v>24</v>
      </c>
      <c r="K490">
        <v>4.2699999999999996</v>
      </c>
      <c r="L490">
        <v>260</v>
      </c>
      <c r="M490">
        <v>342</v>
      </c>
      <c r="N490">
        <v>72</v>
      </c>
      <c r="P490" s="3">
        <f t="shared" si="15"/>
        <v>0.26666666666666761</v>
      </c>
      <c r="Q490" s="3">
        <f t="shared" si="16"/>
        <v>0.27399999999999836</v>
      </c>
    </row>
    <row r="491" spans="1:17" x14ac:dyDescent="0.25">
      <c r="A491" s="1" t="s">
        <v>552</v>
      </c>
      <c r="B491" t="s">
        <v>553</v>
      </c>
      <c r="C491">
        <v>493</v>
      </c>
      <c r="D491" s="2">
        <v>0.4755671296296296</v>
      </c>
      <c r="E491">
        <v>53.028416</v>
      </c>
      <c r="F491">
        <v>2.0041060000000002</v>
      </c>
      <c r="G491">
        <v>6540</v>
      </c>
      <c r="H491">
        <v>5097</v>
      </c>
      <c r="I491">
        <v>55</v>
      </c>
      <c r="J491">
        <v>25</v>
      </c>
      <c r="K491">
        <v>4.29</v>
      </c>
      <c r="L491">
        <v>14</v>
      </c>
      <c r="M491">
        <v>343</v>
      </c>
      <c r="N491">
        <v>0</v>
      </c>
      <c r="P491" s="3">
        <f t="shared" si="15"/>
        <v>0.31428571428572261</v>
      </c>
      <c r="Q491" s="3">
        <f t="shared" si="16"/>
        <v>0.29019047619046862</v>
      </c>
    </row>
    <row r="492" spans="1:17" x14ac:dyDescent="0.25">
      <c r="A492" s="1" t="s">
        <v>554</v>
      </c>
      <c r="B492" t="s">
        <v>549</v>
      </c>
      <c r="C492">
        <v>494</v>
      </c>
      <c r="D492" s="2">
        <v>0.47584490740740737</v>
      </c>
      <c r="E492">
        <v>53.031612000000003</v>
      </c>
      <c r="F492">
        <v>2.0118309999999999</v>
      </c>
      <c r="G492">
        <v>6545</v>
      </c>
      <c r="H492">
        <v>5088</v>
      </c>
      <c r="I492">
        <v>55</v>
      </c>
      <c r="J492">
        <v>24</v>
      </c>
      <c r="K492">
        <v>4.2</v>
      </c>
      <c r="L492">
        <v>40</v>
      </c>
      <c r="M492">
        <v>343</v>
      </c>
      <c r="N492">
        <v>8</v>
      </c>
      <c r="P492" s="3">
        <f t="shared" si="15"/>
        <v>0.20833333333334239</v>
      </c>
      <c r="Q492" s="3">
        <f t="shared" si="16"/>
        <v>0.26785714285713891</v>
      </c>
    </row>
    <row r="493" spans="1:17" x14ac:dyDescent="0.25">
      <c r="A493" s="1" t="s">
        <v>555</v>
      </c>
      <c r="B493" t="s">
        <v>556</v>
      </c>
      <c r="C493">
        <v>495</v>
      </c>
      <c r="D493" s="2">
        <v>0.47599537037037037</v>
      </c>
      <c r="E493">
        <v>53.033347999999997</v>
      </c>
      <c r="F493">
        <v>2.0160119999999999</v>
      </c>
      <c r="G493">
        <v>6548</v>
      </c>
      <c r="H493">
        <v>5106</v>
      </c>
      <c r="I493">
        <v>55</v>
      </c>
      <c r="J493">
        <v>25</v>
      </c>
      <c r="K493">
        <v>4.22</v>
      </c>
      <c r="L493">
        <v>67</v>
      </c>
      <c r="M493">
        <v>343</v>
      </c>
      <c r="N493">
        <v>16</v>
      </c>
      <c r="P493" s="3">
        <f t="shared" si="15"/>
        <v>0.23076923076916631</v>
      </c>
      <c r="Q493" s="3">
        <f t="shared" si="16"/>
        <v>0.26401098901097997</v>
      </c>
    </row>
    <row r="494" spans="1:17" x14ac:dyDescent="0.25">
      <c r="A494" s="1" t="s">
        <v>557</v>
      </c>
      <c r="B494" t="s">
        <v>558</v>
      </c>
      <c r="C494">
        <v>496</v>
      </c>
      <c r="D494" s="2">
        <v>0.4763425925925926</v>
      </c>
      <c r="E494">
        <v>53.037376000000002</v>
      </c>
      <c r="F494">
        <v>2.025671</v>
      </c>
      <c r="G494">
        <v>6553</v>
      </c>
      <c r="H494">
        <v>5109</v>
      </c>
      <c r="I494">
        <v>55</v>
      </c>
      <c r="J494">
        <v>25</v>
      </c>
      <c r="K494">
        <v>4.26</v>
      </c>
      <c r="L494">
        <v>100</v>
      </c>
      <c r="M494">
        <v>343</v>
      </c>
      <c r="N494">
        <v>24</v>
      </c>
      <c r="P494" s="3">
        <f t="shared" si="15"/>
        <v>0.16666666666666727</v>
      </c>
      <c r="Q494" s="3">
        <f t="shared" si="16"/>
        <v>0.23734432234431319</v>
      </c>
    </row>
    <row r="495" spans="1:17" x14ac:dyDescent="0.25">
      <c r="A495" s="1" t="s">
        <v>559</v>
      </c>
      <c r="B495" t="s">
        <v>560</v>
      </c>
      <c r="C495">
        <v>497</v>
      </c>
      <c r="D495" s="2">
        <v>0.47666666666666663</v>
      </c>
      <c r="E495">
        <v>53.041145</v>
      </c>
      <c r="F495">
        <v>2.0346820000000001</v>
      </c>
      <c r="G495">
        <v>6557</v>
      </c>
      <c r="H495">
        <v>5109</v>
      </c>
      <c r="I495">
        <v>55</v>
      </c>
      <c r="J495">
        <v>25</v>
      </c>
      <c r="K495">
        <v>4.25</v>
      </c>
      <c r="L495">
        <v>128</v>
      </c>
      <c r="M495">
        <v>343</v>
      </c>
      <c r="N495">
        <v>32</v>
      </c>
      <c r="P495" s="3">
        <f t="shared" si="15"/>
        <v>0.14285714285716131</v>
      </c>
      <c r="Q495" s="3">
        <f t="shared" si="16"/>
        <v>0.21258241758241198</v>
      </c>
    </row>
    <row r="496" spans="1:17" x14ac:dyDescent="0.25">
      <c r="A496" s="1" t="s">
        <v>561</v>
      </c>
      <c r="B496" t="s">
        <v>562</v>
      </c>
      <c r="C496">
        <v>498</v>
      </c>
      <c r="D496" s="2">
        <v>0.47697916666666668</v>
      </c>
      <c r="E496">
        <v>53.044753999999998</v>
      </c>
      <c r="F496">
        <v>2.0433829999999999</v>
      </c>
      <c r="G496">
        <v>6557</v>
      </c>
      <c r="H496">
        <v>5101</v>
      </c>
      <c r="I496">
        <v>55</v>
      </c>
      <c r="J496">
        <v>25</v>
      </c>
      <c r="K496">
        <v>4.2300000000000004</v>
      </c>
      <c r="L496">
        <v>158</v>
      </c>
      <c r="M496">
        <v>343</v>
      </c>
      <c r="N496">
        <v>40</v>
      </c>
      <c r="P496" s="3">
        <f t="shared" si="15"/>
        <v>0</v>
      </c>
      <c r="Q496" s="3">
        <f t="shared" si="16"/>
        <v>0.14972527472526748</v>
      </c>
    </row>
    <row r="497" spans="1:17" x14ac:dyDescent="0.25">
      <c r="A497" s="1" t="s">
        <v>563</v>
      </c>
      <c r="B497" t="s">
        <v>564</v>
      </c>
      <c r="C497">
        <v>499</v>
      </c>
      <c r="D497" s="2">
        <v>0.4772569444444445</v>
      </c>
      <c r="E497">
        <v>53.047974000000004</v>
      </c>
      <c r="F497">
        <v>2.0511089999999998</v>
      </c>
      <c r="G497">
        <v>6557</v>
      </c>
      <c r="H497">
        <v>5106</v>
      </c>
      <c r="I497">
        <v>55</v>
      </c>
      <c r="J497">
        <v>25</v>
      </c>
      <c r="K497">
        <v>4.24</v>
      </c>
      <c r="L497">
        <v>186</v>
      </c>
      <c r="M497">
        <v>343</v>
      </c>
      <c r="N497">
        <v>48</v>
      </c>
      <c r="P497" s="3">
        <f t="shared" si="15"/>
        <v>0</v>
      </c>
      <c r="Q497" s="3">
        <f t="shared" si="16"/>
        <v>0.10805860805859897</v>
      </c>
    </row>
    <row r="498" spans="1:17" x14ac:dyDescent="0.25">
      <c r="A498" s="1" t="s">
        <v>565</v>
      </c>
      <c r="B498" t="s">
        <v>566</v>
      </c>
      <c r="C498">
        <v>500</v>
      </c>
      <c r="D498" s="2">
        <v>0.47743055555555558</v>
      </c>
      <c r="E498">
        <v>53.049995000000003</v>
      </c>
      <c r="F498">
        <v>2.0559379999999998</v>
      </c>
      <c r="G498">
        <v>6556</v>
      </c>
      <c r="H498">
        <v>5117</v>
      </c>
      <c r="I498">
        <v>55</v>
      </c>
      <c r="J498">
        <v>25</v>
      </c>
      <c r="K498">
        <v>4.25</v>
      </c>
      <c r="L498">
        <v>213</v>
      </c>
      <c r="M498">
        <v>343</v>
      </c>
      <c r="N498">
        <v>56</v>
      </c>
      <c r="P498" s="3">
        <f t="shared" si="15"/>
        <v>-6.666666666667756E-2</v>
      </c>
      <c r="Q498" s="3">
        <f t="shared" si="16"/>
        <v>4.8571428571430202E-2</v>
      </c>
    </row>
    <row r="499" spans="1:17" x14ac:dyDescent="0.25">
      <c r="A499" s="1" t="s">
        <v>567</v>
      </c>
      <c r="B499" t="s">
        <v>562</v>
      </c>
      <c r="C499">
        <v>501</v>
      </c>
      <c r="D499" s="2">
        <v>0.47770833333333335</v>
      </c>
      <c r="E499">
        <v>53.053229999999999</v>
      </c>
      <c r="F499">
        <v>2.0636589999999999</v>
      </c>
      <c r="G499">
        <v>6557</v>
      </c>
      <c r="H499">
        <v>5106</v>
      </c>
      <c r="I499">
        <v>55</v>
      </c>
      <c r="J499">
        <v>24</v>
      </c>
      <c r="K499">
        <v>4.25</v>
      </c>
      <c r="L499">
        <v>239</v>
      </c>
      <c r="M499">
        <v>343</v>
      </c>
      <c r="N499">
        <v>64</v>
      </c>
      <c r="P499" s="3">
        <f t="shared" si="15"/>
        <v>4.1666666666668482E-2</v>
      </c>
      <c r="Q499" s="3">
        <f t="shared" si="16"/>
        <v>2.3571428571430447E-2</v>
      </c>
    </row>
    <row r="500" spans="1:17" x14ac:dyDescent="0.25">
      <c r="A500" s="1" t="s">
        <v>568</v>
      </c>
      <c r="B500" t="s">
        <v>569</v>
      </c>
      <c r="C500">
        <v>502</v>
      </c>
      <c r="D500" s="2">
        <v>0.47809027777777779</v>
      </c>
      <c r="E500">
        <v>53.057644000000003</v>
      </c>
      <c r="F500">
        <v>2.0743369999999999</v>
      </c>
      <c r="G500">
        <v>6554</v>
      </c>
      <c r="H500">
        <v>5109</v>
      </c>
      <c r="I500">
        <v>55</v>
      </c>
      <c r="J500">
        <v>24</v>
      </c>
      <c r="K500">
        <v>4.25</v>
      </c>
      <c r="L500">
        <v>267</v>
      </c>
      <c r="M500">
        <v>343</v>
      </c>
      <c r="N500">
        <v>72</v>
      </c>
      <c r="P500" s="3">
        <f t="shared" si="15"/>
        <v>-9.0909090909089912E-2</v>
      </c>
      <c r="Q500" s="3">
        <f t="shared" si="16"/>
        <v>-2.3181818181819795E-2</v>
      </c>
    </row>
    <row r="501" spans="1:17" x14ac:dyDescent="0.25">
      <c r="A501" s="1" t="s">
        <v>570</v>
      </c>
      <c r="B501" t="s">
        <v>571</v>
      </c>
      <c r="C501">
        <v>503</v>
      </c>
      <c r="D501" s="2">
        <v>0.4782986111111111</v>
      </c>
      <c r="E501">
        <v>53.060043</v>
      </c>
      <c r="F501">
        <v>2.0801690000000002</v>
      </c>
      <c r="G501">
        <v>6553</v>
      </c>
      <c r="H501">
        <v>5121</v>
      </c>
      <c r="I501">
        <v>55</v>
      </c>
      <c r="J501">
        <v>25</v>
      </c>
      <c r="K501">
        <v>4.2300000000000004</v>
      </c>
      <c r="L501">
        <v>294</v>
      </c>
      <c r="M501">
        <v>343</v>
      </c>
      <c r="N501">
        <v>80</v>
      </c>
      <c r="P501" s="3">
        <f t="shared" si="15"/>
        <v>-5.5555555555561673E-2</v>
      </c>
      <c r="Q501" s="3">
        <f t="shared" si="16"/>
        <v>-3.429292929293213E-2</v>
      </c>
    </row>
    <row r="502" spans="1:17" x14ac:dyDescent="0.25">
      <c r="A502" s="1" t="s">
        <v>572</v>
      </c>
      <c r="B502" t="s">
        <v>562</v>
      </c>
      <c r="C502">
        <v>504</v>
      </c>
      <c r="D502" s="2">
        <v>0.47865740740740742</v>
      </c>
      <c r="E502">
        <v>53.064182000000002</v>
      </c>
      <c r="F502">
        <v>2.0902059999999998</v>
      </c>
      <c r="G502">
        <v>6551</v>
      </c>
      <c r="H502">
        <v>5121</v>
      </c>
      <c r="I502">
        <v>55</v>
      </c>
      <c r="J502">
        <v>25</v>
      </c>
      <c r="K502">
        <v>4.25</v>
      </c>
      <c r="L502">
        <v>318</v>
      </c>
      <c r="M502">
        <v>343</v>
      </c>
      <c r="N502">
        <v>88</v>
      </c>
      <c r="P502" s="3">
        <f t="shared" si="15"/>
        <v>-6.4516129032254635E-2</v>
      </c>
      <c r="Q502" s="3">
        <f t="shared" si="16"/>
        <v>-4.7196155099383054E-2</v>
      </c>
    </row>
    <row r="503" spans="1:17" x14ac:dyDescent="0.25">
      <c r="A503" s="1" t="s">
        <v>573</v>
      </c>
      <c r="B503" t="s">
        <v>574</v>
      </c>
      <c r="C503">
        <v>505</v>
      </c>
      <c r="D503" s="2">
        <v>0.47886574074074079</v>
      </c>
      <c r="E503">
        <v>53.066578</v>
      </c>
      <c r="F503">
        <v>2.096041</v>
      </c>
      <c r="G503">
        <v>6551</v>
      </c>
      <c r="H503">
        <v>5113</v>
      </c>
      <c r="I503">
        <v>55</v>
      </c>
      <c r="J503">
        <v>25</v>
      </c>
      <c r="K503">
        <v>4.24</v>
      </c>
      <c r="L503">
        <v>348</v>
      </c>
      <c r="M503">
        <v>343</v>
      </c>
      <c r="N503">
        <v>96</v>
      </c>
      <c r="P503" s="3">
        <f t="shared" si="15"/>
        <v>0</v>
      </c>
      <c r="Q503" s="3">
        <f t="shared" si="16"/>
        <v>-3.3862821766047546E-2</v>
      </c>
    </row>
    <row r="504" spans="1:17" x14ac:dyDescent="0.25">
      <c r="A504" s="1" t="s">
        <v>575</v>
      </c>
      <c r="B504" t="s">
        <v>562</v>
      </c>
      <c r="C504">
        <v>506</v>
      </c>
      <c r="D504" s="2">
        <v>0.47918981481481482</v>
      </c>
      <c r="E504">
        <v>53.070323999999999</v>
      </c>
      <c r="F504">
        <v>2.1051280000000001</v>
      </c>
      <c r="G504">
        <v>6552</v>
      </c>
      <c r="H504">
        <v>5113</v>
      </c>
      <c r="I504">
        <v>55</v>
      </c>
      <c r="J504">
        <v>25</v>
      </c>
      <c r="K504">
        <v>4.24</v>
      </c>
      <c r="L504">
        <v>373</v>
      </c>
      <c r="M504">
        <v>343</v>
      </c>
      <c r="N504">
        <v>104</v>
      </c>
      <c r="P504" s="3">
        <f t="shared" si="15"/>
        <v>3.5714285714290327E-2</v>
      </c>
      <c r="Q504" s="3">
        <f t="shared" si="16"/>
        <v>-3.505329795652317E-2</v>
      </c>
    </row>
    <row r="505" spans="1:17" x14ac:dyDescent="0.25">
      <c r="A505" s="1" t="s">
        <v>576</v>
      </c>
      <c r="B505" t="s">
        <v>558</v>
      </c>
      <c r="C505">
        <v>507</v>
      </c>
      <c r="D505" s="2">
        <v>0.47950231481481481</v>
      </c>
      <c r="E505">
        <v>53.073932999999997</v>
      </c>
      <c r="F505">
        <v>2.1139139999999998</v>
      </c>
      <c r="G505">
        <v>6556</v>
      </c>
      <c r="H505">
        <v>5132</v>
      </c>
      <c r="I505">
        <v>55</v>
      </c>
      <c r="J505">
        <v>25</v>
      </c>
      <c r="K505">
        <v>4.24</v>
      </c>
      <c r="L505">
        <v>399</v>
      </c>
      <c r="M505">
        <v>343</v>
      </c>
      <c r="N505">
        <v>112</v>
      </c>
      <c r="P505" s="3">
        <f t="shared" si="15"/>
        <v>0.1481481481481513</v>
      </c>
      <c r="Q505" s="3">
        <f t="shared" si="16"/>
        <v>1.2758149854925066E-2</v>
      </c>
    </row>
    <row r="506" spans="1:17" x14ac:dyDescent="0.25">
      <c r="A506" s="1" t="s">
        <v>577</v>
      </c>
      <c r="B506" t="s">
        <v>578</v>
      </c>
      <c r="C506">
        <v>508</v>
      </c>
      <c r="D506" s="2">
        <v>0.47967592592592595</v>
      </c>
      <c r="E506">
        <v>53.075938999999998</v>
      </c>
      <c r="F506">
        <v>2.118805</v>
      </c>
      <c r="G506">
        <v>6559</v>
      </c>
      <c r="H506">
        <v>5132</v>
      </c>
      <c r="I506">
        <v>55</v>
      </c>
      <c r="J506">
        <v>25</v>
      </c>
      <c r="K506">
        <v>4.2300000000000004</v>
      </c>
      <c r="L506">
        <v>430</v>
      </c>
      <c r="M506">
        <v>343</v>
      </c>
      <c r="N506">
        <v>120</v>
      </c>
      <c r="P506" s="3">
        <f t="shared" si="15"/>
        <v>0.19999999999996873</v>
      </c>
      <c r="Q506" s="3">
        <f t="shared" si="16"/>
        <v>6.3869260966031141E-2</v>
      </c>
    </row>
    <row r="507" spans="1:17" x14ac:dyDescent="0.25">
      <c r="A507" s="1" t="s">
        <v>579</v>
      </c>
      <c r="B507" t="s">
        <v>580</v>
      </c>
      <c r="C507">
        <v>509</v>
      </c>
      <c r="D507" s="2">
        <v>0.48002314814814812</v>
      </c>
      <c r="E507">
        <v>53.079906000000001</v>
      </c>
      <c r="F507">
        <v>2.1285910000000001</v>
      </c>
      <c r="G507">
        <v>6567</v>
      </c>
      <c r="H507">
        <v>5109</v>
      </c>
      <c r="I507">
        <v>56</v>
      </c>
      <c r="J507">
        <v>25</v>
      </c>
      <c r="K507">
        <v>4.22</v>
      </c>
      <c r="L507">
        <v>456</v>
      </c>
      <c r="M507">
        <v>343</v>
      </c>
      <c r="N507">
        <v>128</v>
      </c>
      <c r="P507" s="3">
        <f t="shared" ref="P507:P570" si="17">(G507-G506)/((D507-D506)*86400)</f>
        <v>0.26666666666671024</v>
      </c>
      <c r="Q507" s="3">
        <f t="shared" si="16"/>
        <v>0.13010582010582411</v>
      </c>
    </row>
    <row r="508" spans="1:17" x14ac:dyDescent="0.25">
      <c r="A508" s="1" t="s">
        <v>581</v>
      </c>
      <c r="B508" t="s">
        <v>558</v>
      </c>
      <c r="C508">
        <v>510</v>
      </c>
      <c r="D508" s="2">
        <v>0.48056712962962966</v>
      </c>
      <c r="E508">
        <v>53.086086000000002</v>
      </c>
      <c r="F508">
        <v>2.143875</v>
      </c>
      <c r="G508">
        <v>6582</v>
      </c>
      <c r="H508">
        <v>5099</v>
      </c>
      <c r="I508">
        <v>56</v>
      </c>
      <c r="J508">
        <v>26</v>
      </c>
      <c r="K508">
        <v>4.28</v>
      </c>
      <c r="L508">
        <v>22</v>
      </c>
      <c r="M508">
        <v>344</v>
      </c>
      <c r="N508">
        <v>0</v>
      </c>
      <c r="P508" s="3">
        <f t="shared" si="17"/>
        <v>0.31914893617017376</v>
      </c>
      <c r="Q508" s="3">
        <f t="shared" si="16"/>
        <v>0.19393560733985887</v>
      </c>
    </row>
    <row r="509" spans="1:17" x14ac:dyDescent="0.25">
      <c r="A509" s="1" t="s">
        <v>582</v>
      </c>
      <c r="B509" t="s">
        <v>583</v>
      </c>
      <c r="C509">
        <v>511</v>
      </c>
      <c r="D509" s="2">
        <v>0.48077546296296297</v>
      </c>
      <c r="E509">
        <v>53.088444000000003</v>
      </c>
      <c r="F509">
        <v>2.1497289999999998</v>
      </c>
      <c r="G509">
        <v>6587</v>
      </c>
      <c r="H509">
        <v>5108</v>
      </c>
      <c r="I509">
        <v>56</v>
      </c>
      <c r="J509">
        <v>26</v>
      </c>
      <c r="K509">
        <v>4.1399999999999997</v>
      </c>
      <c r="L509">
        <v>47</v>
      </c>
      <c r="M509">
        <v>344</v>
      </c>
      <c r="N509">
        <v>8</v>
      </c>
      <c r="P509" s="3">
        <f t="shared" si="17"/>
        <v>0.27777777777780838</v>
      </c>
      <c r="Q509" s="3">
        <f t="shared" si="16"/>
        <v>0.24234830575256247</v>
      </c>
    </row>
    <row r="510" spans="1:17" x14ac:dyDescent="0.25">
      <c r="A510" s="1" t="s">
        <v>584</v>
      </c>
      <c r="B510" t="s">
        <v>585</v>
      </c>
      <c r="C510">
        <v>512</v>
      </c>
      <c r="D510" s="2">
        <v>0.48112268518518514</v>
      </c>
      <c r="E510">
        <v>53.092376999999999</v>
      </c>
      <c r="F510">
        <v>2.1594929999999999</v>
      </c>
      <c r="G510">
        <v>6593</v>
      </c>
      <c r="H510">
        <v>5095</v>
      </c>
      <c r="I510">
        <v>56</v>
      </c>
      <c r="J510">
        <v>26</v>
      </c>
      <c r="K510">
        <v>4.2300000000000004</v>
      </c>
      <c r="L510">
        <v>74</v>
      </c>
      <c r="M510">
        <v>344</v>
      </c>
      <c r="N510">
        <v>16</v>
      </c>
      <c r="P510" s="3">
        <f t="shared" si="17"/>
        <v>0.20000000000003268</v>
      </c>
      <c r="Q510" s="3">
        <f t="shared" si="16"/>
        <v>0.25271867612293875</v>
      </c>
    </row>
    <row r="511" spans="1:17" x14ac:dyDescent="0.25">
      <c r="A511" s="1" t="s">
        <v>586</v>
      </c>
      <c r="B511" t="s">
        <v>587</v>
      </c>
      <c r="C511">
        <v>513</v>
      </c>
      <c r="D511" s="2">
        <v>0.4812731481481482</v>
      </c>
      <c r="E511">
        <v>53.094070000000002</v>
      </c>
      <c r="F511">
        <v>2.1637179999999998</v>
      </c>
      <c r="G511">
        <v>6595</v>
      </c>
      <c r="H511">
        <v>5098</v>
      </c>
      <c r="I511">
        <v>56</v>
      </c>
      <c r="J511">
        <v>25</v>
      </c>
      <c r="K511">
        <v>4.25</v>
      </c>
      <c r="L511">
        <v>100</v>
      </c>
      <c r="M511">
        <v>344</v>
      </c>
      <c r="N511">
        <v>24</v>
      </c>
      <c r="P511" s="3">
        <f t="shared" si="17"/>
        <v>0.15384615384605413</v>
      </c>
      <c r="Q511" s="3">
        <f t="shared" si="16"/>
        <v>0.24348790689215577</v>
      </c>
    </row>
    <row r="512" spans="1:17" x14ac:dyDescent="0.25">
      <c r="A512" s="1" t="s">
        <v>588</v>
      </c>
      <c r="B512" t="s">
        <v>589</v>
      </c>
      <c r="C512">
        <v>514</v>
      </c>
      <c r="D512" s="2">
        <v>0.48151620370370374</v>
      </c>
      <c r="E512">
        <v>53.096794000000003</v>
      </c>
      <c r="F512">
        <v>2.1705359999999998</v>
      </c>
      <c r="G512">
        <v>6597</v>
      </c>
      <c r="H512">
        <v>5085</v>
      </c>
      <c r="I512">
        <v>56</v>
      </c>
      <c r="J512">
        <v>25</v>
      </c>
      <c r="K512">
        <v>4.25</v>
      </c>
      <c r="L512">
        <v>127</v>
      </c>
      <c r="M512">
        <v>344</v>
      </c>
      <c r="N512">
        <v>32</v>
      </c>
      <c r="P512" s="3">
        <f t="shared" si="17"/>
        <v>9.5238095238102102E-2</v>
      </c>
      <c r="Q512" s="3">
        <f t="shared" si="16"/>
        <v>0.20920219260643419</v>
      </c>
    </row>
    <row r="513" spans="1:17" x14ac:dyDescent="0.25">
      <c r="A513" s="1" t="s">
        <v>590</v>
      </c>
      <c r="B513" t="s">
        <v>591</v>
      </c>
      <c r="C513">
        <v>515</v>
      </c>
      <c r="D513" s="2">
        <v>0.48186342592592596</v>
      </c>
      <c r="E513">
        <v>53.100684999999999</v>
      </c>
      <c r="F513">
        <v>2.180285</v>
      </c>
      <c r="G513">
        <v>6597</v>
      </c>
      <c r="H513">
        <v>5075</v>
      </c>
      <c r="I513">
        <v>56</v>
      </c>
      <c r="J513">
        <v>25</v>
      </c>
      <c r="K513">
        <v>4.2300000000000004</v>
      </c>
      <c r="L513">
        <v>153</v>
      </c>
      <c r="M513">
        <v>344</v>
      </c>
      <c r="N513">
        <v>40</v>
      </c>
      <c r="P513" s="3">
        <f t="shared" si="17"/>
        <v>0</v>
      </c>
      <c r="Q513" s="3">
        <f t="shared" si="16"/>
        <v>0.14537240537239945</v>
      </c>
    </row>
    <row r="514" spans="1:17" x14ac:dyDescent="0.25">
      <c r="A514" s="1" t="s">
        <v>592</v>
      </c>
      <c r="B514" t="s">
        <v>593</v>
      </c>
      <c r="C514">
        <v>516</v>
      </c>
      <c r="D514" s="2">
        <v>0.48217592592592595</v>
      </c>
      <c r="E514">
        <v>53.104187000000003</v>
      </c>
      <c r="F514">
        <v>2.1890390000000002</v>
      </c>
      <c r="G514">
        <v>6597</v>
      </c>
      <c r="H514">
        <v>5069</v>
      </c>
      <c r="I514">
        <v>56</v>
      </c>
      <c r="J514">
        <v>25</v>
      </c>
      <c r="K514">
        <v>4.25</v>
      </c>
      <c r="L514">
        <v>181</v>
      </c>
      <c r="M514">
        <v>344</v>
      </c>
      <c r="N514">
        <v>48</v>
      </c>
      <c r="P514" s="3">
        <f t="shared" si="17"/>
        <v>0</v>
      </c>
      <c r="Q514" s="3">
        <f t="shared" si="16"/>
        <v>8.9816849816837782E-2</v>
      </c>
    </row>
    <row r="515" spans="1:17" x14ac:dyDescent="0.25">
      <c r="A515" s="1" t="s">
        <v>594</v>
      </c>
      <c r="B515" t="s">
        <v>595</v>
      </c>
      <c r="C515">
        <v>517</v>
      </c>
      <c r="D515" s="2">
        <v>0.48253472222222221</v>
      </c>
      <c r="E515">
        <v>53.108192000000003</v>
      </c>
      <c r="F515">
        <v>2.199093</v>
      </c>
      <c r="G515">
        <v>6597</v>
      </c>
      <c r="H515">
        <v>5065</v>
      </c>
      <c r="I515">
        <v>56</v>
      </c>
      <c r="J515">
        <v>24</v>
      </c>
      <c r="K515">
        <v>4.2300000000000004</v>
      </c>
      <c r="L515">
        <v>205</v>
      </c>
      <c r="M515">
        <v>344</v>
      </c>
      <c r="N515">
        <v>56</v>
      </c>
      <c r="P515" s="3">
        <f t="shared" si="17"/>
        <v>0</v>
      </c>
      <c r="Q515" s="3">
        <f t="shared" si="16"/>
        <v>4.9816849816831245E-2</v>
      </c>
    </row>
    <row r="516" spans="1:17" x14ac:dyDescent="0.25">
      <c r="A516" s="1" t="s">
        <v>596</v>
      </c>
      <c r="B516" t="s">
        <v>580</v>
      </c>
      <c r="C516">
        <v>518</v>
      </c>
      <c r="D516" s="2">
        <v>0.48271990740740739</v>
      </c>
      <c r="E516">
        <v>53.110126000000001</v>
      </c>
      <c r="F516">
        <v>2.203954</v>
      </c>
      <c r="G516">
        <v>6598</v>
      </c>
      <c r="H516">
        <v>5061</v>
      </c>
      <c r="I516">
        <v>56</v>
      </c>
      <c r="J516">
        <v>24</v>
      </c>
      <c r="K516">
        <v>4.24</v>
      </c>
      <c r="L516">
        <v>234</v>
      </c>
      <c r="M516">
        <v>344</v>
      </c>
      <c r="N516">
        <v>64</v>
      </c>
      <c r="P516" s="3">
        <f t="shared" si="17"/>
        <v>6.250000000000272E-2</v>
      </c>
      <c r="Q516" s="3">
        <f t="shared" si="16"/>
        <v>3.1547619047620969E-2</v>
      </c>
    </row>
    <row r="517" spans="1:17" x14ac:dyDescent="0.25">
      <c r="A517" s="1" t="s">
        <v>597</v>
      </c>
      <c r="B517" t="s">
        <v>564</v>
      </c>
      <c r="C517">
        <v>519</v>
      </c>
      <c r="D517" s="2">
        <v>0.48305555555555557</v>
      </c>
      <c r="E517">
        <v>53.113998000000002</v>
      </c>
      <c r="F517">
        <v>2.213654</v>
      </c>
      <c r="G517">
        <v>6600</v>
      </c>
      <c r="H517">
        <v>5053</v>
      </c>
      <c r="I517">
        <v>56</v>
      </c>
      <c r="J517">
        <v>24</v>
      </c>
      <c r="K517">
        <v>4.26</v>
      </c>
      <c r="L517">
        <v>259</v>
      </c>
      <c r="M517">
        <v>344</v>
      </c>
      <c r="N517">
        <v>72</v>
      </c>
      <c r="P517" s="3">
        <f t="shared" si="17"/>
        <v>6.8965517241372329E-2</v>
      </c>
      <c r="Q517" s="3">
        <f t="shared" si="16"/>
        <v>2.6293103448275013E-2</v>
      </c>
    </row>
    <row r="518" spans="1:17" x14ac:dyDescent="0.25">
      <c r="A518" s="1" t="s">
        <v>598</v>
      </c>
      <c r="B518" t="s">
        <v>599</v>
      </c>
      <c r="C518">
        <v>520</v>
      </c>
      <c r="D518" s="2">
        <v>0.48359953703703701</v>
      </c>
      <c r="E518">
        <v>53.120063999999999</v>
      </c>
      <c r="F518">
        <v>2.2288679999999998</v>
      </c>
      <c r="G518">
        <v>6604</v>
      </c>
      <c r="H518">
        <v>5044</v>
      </c>
      <c r="I518">
        <v>56</v>
      </c>
      <c r="J518">
        <v>23</v>
      </c>
      <c r="K518">
        <v>4.3</v>
      </c>
      <c r="L518">
        <v>22</v>
      </c>
      <c r="M518">
        <v>345</v>
      </c>
      <c r="N518">
        <v>0</v>
      </c>
      <c r="P518" s="3">
        <f t="shared" si="17"/>
        <v>8.5106382978730369E-2</v>
      </c>
      <c r="Q518" s="3">
        <f t="shared" si="16"/>
        <v>4.3314380044021085E-2</v>
      </c>
    </row>
    <row r="519" spans="1:17" x14ac:dyDescent="0.25">
      <c r="A519" s="1" t="s">
        <v>600</v>
      </c>
      <c r="B519" t="s">
        <v>549</v>
      </c>
      <c r="C519">
        <v>521</v>
      </c>
      <c r="D519" s="2">
        <v>0.48387731481481483</v>
      </c>
      <c r="E519">
        <v>53.123161000000003</v>
      </c>
      <c r="F519">
        <v>2.236631</v>
      </c>
      <c r="G519">
        <v>6607</v>
      </c>
      <c r="H519">
        <v>5047</v>
      </c>
      <c r="I519">
        <v>56</v>
      </c>
      <c r="J519">
        <v>22</v>
      </c>
      <c r="K519">
        <v>4.25</v>
      </c>
      <c r="L519">
        <v>50</v>
      </c>
      <c r="M519">
        <v>345</v>
      </c>
      <c r="N519">
        <v>8</v>
      </c>
      <c r="P519" s="3">
        <f t="shared" si="17"/>
        <v>0.12499999999998046</v>
      </c>
      <c r="Q519" s="3">
        <f t="shared" si="16"/>
        <v>6.8314380044017173E-2</v>
      </c>
    </row>
    <row r="520" spans="1:17" x14ac:dyDescent="0.25">
      <c r="A520" s="1" t="s">
        <v>601</v>
      </c>
      <c r="B520" t="s">
        <v>602</v>
      </c>
      <c r="C520">
        <v>522</v>
      </c>
      <c r="D520" s="2">
        <v>0.48416666666666663</v>
      </c>
      <c r="E520">
        <v>53.126358000000003</v>
      </c>
      <c r="F520">
        <v>2.244707</v>
      </c>
      <c r="G520">
        <v>6607</v>
      </c>
      <c r="H520">
        <v>5034</v>
      </c>
      <c r="I520">
        <v>56</v>
      </c>
      <c r="J520">
        <v>23</v>
      </c>
      <c r="K520">
        <v>4.26</v>
      </c>
      <c r="L520">
        <v>77</v>
      </c>
      <c r="M520">
        <v>345</v>
      </c>
      <c r="N520">
        <v>16</v>
      </c>
      <c r="P520" s="3">
        <f t="shared" si="17"/>
        <v>0</v>
      </c>
      <c r="Q520" s="3">
        <f t="shared" si="16"/>
        <v>6.8314380044017173E-2</v>
      </c>
    </row>
    <row r="521" spans="1:17" x14ac:dyDescent="0.25">
      <c r="A521" s="1" t="s">
        <v>603</v>
      </c>
      <c r="B521" t="s">
        <v>604</v>
      </c>
      <c r="C521">
        <v>523</v>
      </c>
      <c r="D521" s="2">
        <v>0.48434027777777783</v>
      </c>
      <c r="E521">
        <v>53.128276999999997</v>
      </c>
      <c r="F521">
        <v>2.2495530000000001</v>
      </c>
      <c r="G521">
        <v>6607</v>
      </c>
      <c r="H521">
        <v>5051</v>
      </c>
      <c r="I521">
        <v>56</v>
      </c>
      <c r="J521">
        <v>23</v>
      </c>
      <c r="K521">
        <v>4.2699999999999996</v>
      </c>
      <c r="L521">
        <v>107</v>
      </c>
      <c r="M521">
        <v>345</v>
      </c>
      <c r="N521">
        <v>24</v>
      </c>
      <c r="P521" s="3">
        <f t="shared" si="17"/>
        <v>0</v>
      </c>
      <c r="Q521" s="3">
        <f t="shared" si="16"/>
        <v>5.5814380044016634E-2</v>
      </c>
    </row>
    <row r="522" spans="1:17" x14ac:dyDescent="0.25">
      <c r="A522" s="1" t="s">
        <v>605</v>
      </c>
      <c r="B522" t="s">
        <v>606</v>
      </c>
      <c r="C522">
        <v>524</v>
      </c>
      <c r="D522" s="2">
        <v>0.48465277777777777</v>
      </c>
      <c r="E522">
        <v>53.131717999999999</v>
      </c>
      <c r="F522">
        <v>2.2582680000000002</v>
      </c>
      <c r="G522">
        <v>6604</v>
      </c>
      <c r="H522">
        <v>5019</v>
      </c>
      <c r="I522">
        <v>56</v>
      </c>
      <c r="J522">
        <v>23</v>
      </c>
      <c r="K522">
        <v>4.25</v>
      </c>
      <c r="L522">
        <v>134</v>
      </c>
      <c r="M522">
        <v>345</v>
      </c>
      <c r="N522">
        <v>32</v>
      </c>
      <c r="P522" s="3">
        <f t="shared" si="17"/>
        <v>-0.11111111111113321</v>
      </c>
      <c r="Q522" s="3">
        <f t="shared" si="16"/>
        <v>1.9799054373515521E-2</v>
      </c>
    </row>
    <row r="523" spans="1:17" x14ac:dyDescent="0.25">
      <c r="A523" s="1" t="s">
        <v>607</v>
      </c>
      <c r="B523" t="s">
        <v>560</v>
      </c>
      <c r="C523">
        <v>525</v>
      </c>
      <c r="D523" s="2">
        <v>0.48500000000000004</v>
      </c>
      <c r="E523">
        <v>53.135528999999998</v>
      </c>
      <c r="F523">
        <v>2.2679510000000001</v>
      </c>
      <c r="G523">
        <v>6602</v>
      </c>
      <c r="H523">
        <v>5016</v>
      </c>
      <c r="I523">
        <v>57</v>
      </c>
      <c r="J523">
        <v>23</v>
      </c>
      <c r="K523">
        <v>4.29</v>
      </c>
      <c r="L523">
        <v>160</v>
      </c>
      <c r="M523">
        <v>345</v>
      </c>
      <c r="N523">
        <v>40</v>
      </c>
      <c r="P523" s="3">
        <f t="shared" si="17"/>
        <v>-6.6666666666656244E-2</v>
      </c>
      <c r="Q523" s="3">
        <f t="shared" si="16"/>
        <v>-1.0555555555561799E-2</v>
      </c>
    </row>
    <row r="524" spans="1:17" x14ac:dyDescent="0.25">
      <c r="A524" s="1" t="s">
        <v>608</v>
      </c>
      <c r="B524" t="s">
        <v>560</v>
      </c>
      <c r="C524">
        <v>526</v>
      </c>
      <c r="D524" s="2">
        <v>0.48527777777777775</v>
      </c>
      <c r="E524">
        <v>53.138550000000002</v>
      </c>
      <c r="F524">
        <v>2.2757589999999999</v>
      </c>
      <c r="G524">
        <v>6600</v>
      </c>
      <c r="H524">
        <v>5083</v>
      </c>
      <c r="I524">
        <v>57</v>
      </c>
      <c r="J524">
        <v>22</v>
      </c>
      <c r="K524">
        <v>4.24</v>
      </c>
      <c r="L524">
        <v>188</v>
      </c>
      <c r="M524">
        <v>345</v>
      </c>
      <c r="N524">
        <v>48</v>
      </c>
      <c r="P524" s="3">
        <f t="shared" si="17"/>
        <v>-8.3333333333353618E-2</v>
      </c>
      <c r="Q524" s="3">
        <f t="shared" si="16"/>
        <v>-5.2222222222228623E-2</v>
      </c>
    </row>
    <row r="525" spans="1:17" x14ac:dyDescent="0.25">
      <c r="A525" s="1" t="s">
        <v>609</v>
      </c>
      <c r="B525" t="s">
        <v>549</v>
      </c>
      <c r="C525">
        <v>527</v>
      </c>
      <c r="D525" s="2">
        <v>0.4854282407407407</v>
      </c>
      <c r="E525">
        <v>53.140182000000003</v>
      </c>
      <c r="F525">
        <v>2.280011</v>
      </c>
      <c r="G525">
        <v>6594</v>
      </c>
      <c r="H525">
        <v>5038</v>
      </c>
      <c r="I525">
        <v>57</v>
      </c>
      <c r="J525">
        <v>22</v>
      </c>
      <c r="K525">
        <v>4.24</v>
      </c>
      <c r="L525">
        <v>218</v>
      </c>
      <c r="M525">
        <v>345</v>
      </c>
      <c r="N525">
        <v>56</v>
      </c>
      <c r="P525" s="3">
        <f t="shared" si="17"/>
        <v>-0.46153846153850292</v>
      </c>
      <c r="Q525" s="3">
        <f t="shared" si="16"/>
        <v>-0.14452991452992919</v>
      </c>
    </row>
    <row r="526" spans="1:17" x14ac:dyDescent="0.25">
      <c r="A526" s="1" t="s">
        <v>610</v>
      </c>
      <c r="B526" t="s">
        <v>560</v>
      </c>
      <c r="C526">
        <v>528</v>
      </c>
      <c r="D526" s="2">
        <v>0.48597222222222225</v>
      </c>
      <c r="E526">
        <v>53.146061000000003</v>
      </c>
      <c r="F526">
        <v>2.295264</v>
      </c>
      <c r="G526">
        <v>6583</v>
      </c>
      <c r="H526">
        <v>4991</v>
      </c>
      <c r="I526">
        <v>57</v>
      </c>
      <c r="J526">
        <v>22</v>
      </c>
      <c r="K526">
        <v>4.2699999999999996</v>
      </c>
      <c r="L526">
        <v>22</v>
      </c>
      <c r="M526">
        <v>346</v>
      </c>
      <c r="N526">
        <v>0</v>
      </c>
      <c r="P526" s="3">
        <f t="shared" si="17"/>
        <v>-0.23404255319146075</v>
      </c>
      <c r="Q526" s="3">
        <f t="shared" ref="Q526:Q589" si="18">AVERAGE(P522:P526)</f>
        <v>-0.19133842516822136</v>
      </c>
    </row>
    <row r="527" spans="1:17" x14ac:dyDescent="0.25">
      <c r="A527" s="1" t="s">
        <v>611</v>
      </c>
      <c r="B527" t="s">
        <v>560</v>
      </c>
      <c r="C527">
        <v>529</v>
      </c>
      <c r="D527" s="2">
        <v>0.48626157407407411</v>
      </c>
      <c r="E527">
        <v>53.149166000000001</v>
      </c>
      <c r="F527">
        <v>2.3032889999999999</v>
      </c>
      <c r="G527">
        <v>6583</v>
      </c>
      <c r="H527">
        <v>5011</v>
      </c>
      <c r="I527">
        <v>57</v>
      </c>
      <c r="J527">
        <v>22</v>
      </c>
      <c r="K527">
        <v>4.24</v>
      </c>
      <c r="L527">
        <v>48</v>
      </c>
      <c r="M527">
        <v>346</v>
      </c>
      <c r="N527">
        <v>8</v>
      </c>
      <c r="P527" s="3">
        <f t="shared" si="17"/>
        <v>0</v>
      </c>
      <c r="Q527" s="3">
        <f t="shared" si="18"/>
        <v>-0.16911620294599469</v>
      </c>
    </row>
    <row r="528" spans="1:17" x14ac:dyDescent="0.25">
      <c r="A528" s="1" t="s">
        <v>612</v>
      </c>
      <c r="B528" t="s">
        <v>549</v>
      </c>
      <c r="C528">
        <v>530</v>
      </c>
      <c r="D528" s="2">
        <v>0.48640046296296297</v>
      </c>
      <c r="E528">
        <v>53.150646000000002</v>
      </c>
      <c r="F528">
        <v>2.3071250000000001</v>
      </c>
      <c r="G528">
        <v>6582</v>
      </c>
      <c r="H528">
        <v>4940</v>
      </c>
      <c r="I528">
        <v>57</v>
      </c>
      <c r="J528">
        <v>22</v>
      </c>
      <c r="K528">
        <v>4.2300000000000004</v>
      </c>
      <c r="L528">
        <v>75</v>
      </c>
      <c r="M528">
        <v>346</v>
      </c>
      <c r="N528">
        <v>16</v>
      </c>
      <c r="P528" s="3">
        <f t="shared" si="17"/>
        <v>-8.3333333333353618E-2</v>
      </c>
      <c r="Q528" s="3">
        <f t="shared" si="18"/>
        <v>-0.17244953627933418</v>
      </c>
    </row>
    <row r="529" spans="1:17" x14ac:dyDescent="0.25">
      <c r="A529" s="1" t="s">
        <v>613</v>
      </c>
      <c r="B529" t="s">
        <v>614</v>
      </c>
      <c r="C529">
        <v>531</v>
      </c>
      <c r="D529" s="2">
        <v>0.48672453703703705</v>
      </c>
      <c r="E529">
        <v>53.154083</v>
      </c>
      <c r="F529">
        <v>2.3161049999999999</v>
      </c>
      <c r="G529">
        <v>6574</v>
      </c>
      <c r="H529">
        <v>4940</v>
      </c>
      <c r="I529">
        <v>57</v>
      </c>
      <c r="J529">
        <v>22</v>
      </c>
      <c r="K529">
        <v>4.22</v>
      </c>
      <c r="L529">
        <v>103</v>
      </c>
      <c r="M529">
        <v>346</v>
      </c>
      <c r="N529">
        <v>24</v>
      </c>
      <c r="P529" s="3">
        <f t="shared" si="17"/>
        <v>-0.28571428571427365</v>
      </c>
      <c r="Q529" s="3">
        <f t="shared" si="18"/>
        <v>-0.21292572675551819</v>
      </c>
    </row>
    <row r="530" spans="1:17" x14ac:dyDescent="0.25">
      <c r="A530" s="1" t="s">
        <v>615</v>
      </c>
      <c r="B530" t="s">
        <v>616</v>
      </c>
      <c r="C530">
        <v>532</v>
      </c>
      <c r="D530" s="2">
        <v>0.48709490740740741</v>
      </c>
      <c r="E530">
        <v>53.158016000000003</v>
      </c>
      <c r="F530">
        <v>2.3263859999999998</v>
      </c>
      <c r="G530">
        <v>6568</v>
      </c>
      <c r="H530">
        <v>4941</v>
      </c>
      <c r="I530">
        <v>57</v>
      </c>
      <c r="J530">
        <v>22</v>
      </c>
      <c r="K530">
        <v>4.21</v>
      </c>
      <c r="L530">
        <v>131</v>
      </c>
      <c r="M530">
        <v>346</v>
      </c>
      <c r="N530">
        <v>32</v>
      </c>
      <c r="P530" s="3">
        <f t="shared" si="17"/>
        <v>-0.18750000000000816</v>
      </c>
      <c r="Q530" s="3">
        <f t="shared" si="18"/>
        <v>-0.15811803444781924</v>
      </c>
    </row>
    <row r="531" spans="1:17" x14ac:dyDescent="0.25">
      <c r="A531" s="1" t="s">
        <v>617</v>
      </c>
      <c r="B531" t="s">
        <v>618</v>
      </c>
      <c r="C531">
        <v>533</v>
      </c>
      <c r="D531" s="2">
        <v>0.48738425925925927</v>
      </c>
      <c r="E531">
        <v>53.161076000000001</v>
      </c>
      <c r="F531">
        <v>2.3344299999999998</v>
      </c>
      <c r="G531">
        <v>6565</v>
      </c>
      <c r="H531">
        <v>4928</v>
      </c>
      <c r="I531">
        <v>57</v>
      </c>
      <c r="J531">
        <v>22</v>
      </c>
      <c r="K531">
        <v>4.21</v>
      </c>
      <c r="L531">
        <v>162</v>
      </c>
      <c r="M531">
        <v>346</v>
      </c>
      <c r="N531">
        <v>40</v>
      </c>
      <c r="P531" s="3">
        <f t="shared" si="17"/>
        <v>-0.1199999999999966</v>
      </c>
      <c r="Q531" s="3">
        <f t="shared" si="18"/>
        <v>-0.13530952380952641</v>
      </c>
    </row>
    <row r="532" spans="1:17" x14ac:dyDescent="0.25">
      <c r="A532" s="1" t="s">
        <v>619</v>
      </c>
      <c r="B532" t="s">
        <v>620</v>
      </c>
      <c r="C532">
        <v>534</v>
      </c>
      <c r="D532" s="2">
        <v>0.48752314814814812</v>
      </c>
      <c r="E532">
        <v>53.162528999999999</v>
      </c>
      <c r="F532">
        <v>2.3382890000000001</v>
      </c>
      <c r="G532">
        <v>6562</v>
      </c>
      <c r="H532">
        <v>4968</v>
      </c>
      <c r="I532">
        <v>57</v>
      </c>
      <c r="J532">
        <v>22</v>
      </c>
      <c r="K532">
        <v>4.22</v>
      </c>
      <c r="L532">
        <v>190</v>
      </c>
      <c r="M532">
        <v>346</v>
      </c>
      <c r="N532">
        <v>48</v>
      </c>
      <c r="P532" s="3">
        <f t="shared" si="17"/>
        <v>-0.25000000000006084</v>
      </c>
      <c r="Q532" s="3">
        <f t="shared" si="18"/>
        <v>-0.18530952380953858</v>
      </c>
    </row>
    <row r="533" spans="1:17" x14ac:dyDescent="0.25">
      <c r="A533" s="1" t="s">
        <v>621</v>
      </c>
      <c r="B533" t="s">
        <v>622</v>
      </c>
      <c r="C533">
        <v>535</v>
      </c>
      <c r="D533" s="2">
        <v>0.48783564814814812</v>
      </c>
      <c r="E533">
        <v>53.165821000000001</v>
      </c>
      <c r="F533">
        <v>2.3469859999999998</v>
      </c>
      <c r="G533">
        <v>6559</v>
      </c>
      <c r="H533">
        <v>4939</v>
      </c>
      <c r="I533">
        <v>57</v>
      </c>
      <c r="J533">
        <v>22</v>
      </c>
      <c r="K533">
        <v>4.08</v>
      </c>
      <c r="L533">
        <v>221</v>
      </c>
      <c r="M533">
        <v>346</v>
      </c>
      <c r="N533">
        <v>56</v>
      </c>
      <c r="P533" s="3">
        <f t="shared" si="17"/>
        <v>-0.11111111111111348</v>
      </c>
      <c r="Q533" s="3">
        <f t="shared" si="18"/>
        <v>-0.19086507936509053</v>
      </c>
    </row>
    <row r="534" spans="1:17" x14ac:dyDescent="0.25">
      <c r="A534" s="1" t="s">
        <v>623</v>
      </c>
      <c r="B534" t="s">
        <v>620</v>
      </c>
      <c r="C534">
        <v>536</v>
      </c>
      <c r="D534" s="2">
        <v>0.48814814814814816</v>
      </c>
      <c r="E534">
        <v>53.169117</v>
      </c>
      <c r="F534">
        <v>2.3557030000000001</v>
      </c>
      <c r="G534">
        <v>6556</v>
      </c>
      <c r="H534">
        <v>4963</v>
      </c>
      <c r="I534">
        <v>57</v>
      </c>
      <c r="J534">
        <v>22</v>
      </c>
      <c r="K534">
        <v>4.22</v>
      </c>
      <c r="L534">
        <v>248</v>
      </c>
      <c r="M534">
        <v>346</v>
      </c>
      <c r="N534">
        <v>64</v>
      </c>
      <c r="P534" s="3">
        <f t="shared" si="17"/>
        <v>-0.11111111111109374</v>
      </c>
      <c r="Q534" s="3">
        <f t="shared" si="18"/>
        <v>-0.15594444444445457</v>
      </c>
    </row>
    <row r="535" spans="1:17" x14ac:dyDescent="0.25">
      <c r="A535" s="1" t="s">
        <v>624</v>
      </c>
      <c r="B535" t="s">
        <v>625</v>
      </c>
      <c r="C535">
        <v>537</v>
      </c>
      <c r="D535" s="2">
        <v>0.48850694444444448</v>
      </c>
      <c r="E535">
        <v>53.172905</v>
      </c>
      <c r="F535">
        <v>2.3657180000000002</v>
      </c>
      <c r="G535">
        <v>6553</v>
      </c>
      <c r="H535">
        <v>4991</v>
      </c>
      <c r="I535">
        <v>57</v>
      </c>
      <c r="J535">
        <v>22</v>
      </c>
      <c r="K535">
        <v>4.21</v>
      </c>
      <c r="L535">
        <v>277</v>
      </c>
      <c r="M535">
        <v>346</v>
      </c>
      <c r="N535">
        <v>72</v>
      </c>
      <c r="P535" s="3">
        <f t="shared" si="17"/>
        <v>-9.6774193548381945E-2</v>
      </c>
      <c r="Q535" s="3">
        <f t="shared" si="18"/>
        <v>-0.13779928315412932</v>
      </c>
    </row>
    <row r="536" spans="1:17" x14ac:dyDescent="0.25">
      <c r="A536" s="1" t="s">
        <v>626</v>
      </c>
      <c r="B536" t="s">
        <v>627</v>
      </c>
      <c r="C536">
        <v>538</v>
      </c>
      <c r="D536" s="2">
        <v>0.48864583333333328</v>
      </c>
      <c r="E536">
        <v>53.174370000000003</v>
      </c>
      <c r="F536">
        <v>2.3695949999999999</v>
      </c>
      <c r="G536">
        <v>6553</v>
      </c>
      <c r="H536">
        <v>4968</v>
      </c>
      <c r="I536">
        <v>57</v>
      </c>
      <c r="J536">
        <v>22</v>
      </c>
      <c r="K536">
        <v>4.21</v>
      </c>
      <c r="L536">
        <v>304</v>
      </c>
      <c r="M536">
        <v>346</v>
      </c>
      <c r="N536">
        <v>80</v>
      </c>
      <c r="P536" s="3">
        <f t="shared" si="17"/>
        <v>0</v>
      </c>
      <c r="Q536" s="3">
        <f t="shared" si="18"/>
        <v>-0.11379928315412999</v>
      </c>
    </row>
    <row r="537" spans="1:17" x14ac:dyDescent="0.25">
      <c r="A537" s="1" t="s">
        <v>628</v>
      </c>
      <c r="B537" t="s">
        <v>625</v>
      </c>
      <c r="C537">
        <v>539</v>
      </c>
      <c r="D537" s="2">
        <v>0.48899305555555556</v>
      </c>
      <c r="E537">
        <v>53.178016999999997</v>
      </c>
      <c r="F537">
        <v>2.379248</v>
      </c>
      <c r="G537">
        <v>6551</v>
      </c>
      <c r="H537">
        <v>4954</v>
      </c>
      <c r="I537">
        <v>57</v>
      </c>
      <c r="J537">
        <v>22</v>
      </c>
      <c r="K537">
        <v>4.21</v>
      </c>
      <c r="L537">
        <v>333</v>
      </c>
      <c r="M537">
        <v>346</v>
      </c>
      <c r="N537">
        <v>88</v>
      </c>
      <c r="P537" s="3">
        <f t="shared" si="17"/>
        <v>-6.6666666666656244E-2</v>
      </c>
      <c r="Q537" s="3">
        <f t="shared" si="18"/>
        <v>-7.7132616487449096E-2</v>
      </c>
    </row>
    <row r="538" spans="1:17" x14ac:dyDescent="0.25">
      <c r="A538" s="1" t="s">
        <v>629</v>
      </c>
      <c r="B538" t="s">
        <v>630</v>
      </c>
      <c r="C538">
        <v>540</v>
      </c>
      <c r="D538" s="2">
        <v>0.48934027777777778</v>
      </c>
      <c r="E538">
        <v>53.181655999999997</v>
      </c>
      <c r="F538">
        <v>2.3888370000000001</v>
      </c>
      <c r="G538">
        <v>6552</v>
      </c>
      <c r="H538">
        <v>4908</v>
      </c>
      <c r="I538">
        <v>57</v>
      </c>
      <c r="J538">
        <v>22</v>
      </c>
      <c r="K538">
        <v>4.1399999999999997</v>
      </c>
      <c r="L538">
        <v>360</v>
      </c>
      <c r="M538">
        <v>346</v>
      </c>
      <c r="N538">
        <v>96</v>
      </c>
      <c r="P538" s="3">
        <f t="shared" si="17"/>
        <v>3.3333333333333451E-2</v>
      </c>
      <c r="Q538" s="3">
        <f t="shared" si="18"/>
        <v>-4.8243727598559702E-2</v>
      </c>
    </row>
    <row r="539" spans="1:17" x14ac:dyDescent="0.25">
      <c r="A539" s="1" t="s">
        <v>631</v>
      </c>
      <c r="B539" t="s">
        <v>625</v>
      </c>
      <c r="C539">
        <v>541</v>
      </c>
      <c r="D539" s="2">
        <v>0.48962962962962964</v>
      </c>
      <c r="E539">
        <v>53.184699999999999</v>
      </c>
      <c r="F539">
        <v>2.3968069999999999</v>
      </c>
      <c r="G539">
        <v>6554</v>
      </c>
      <c r="H539">
        <v>4908</v>
      </c>
      <c r="I539">
        <v>57</v>
      </c>
      <c r="J539">
        <v>22</v>
      </c>
      <c r="K539">
        <v>4.17</v>
      </c>
      <c r="L539">
        <v>389</v>
      </c>
      <c r="M539">
        <v>346</v>
      </c>
      <c r="N539">
        <v>104</v>
      </c>
      <c r="P539" s="3">
        <f t="shared" si="17"/>
        <v>7.9999999999997726E-2</v>
      </c>
      <c r="Q539" s="3">
        <f t="shared" si="18"/>
        <v>-1.0021505376341402E-2</v>
      </c>
    </row>
    <row r="540" spans="1:17" x14ac:dyDescent="0.25">
      <c r="A540" s="1" t="s">
        <v>632</v>
      </c>
      <c r="B540" t="s">
        <v>625</v>
      </c>
      <c r="C540">
        <v>542</v>
      </c>
      <c r="D540" s="2">
        <v>0.48976851851851855</v>
      </c>
      <c r="E540">
        <v>53.186149999999998</v>
      </c>
      <c r="F540">
        <v>2.4006400000000001</v>
      </c>
      <c r="G540">
        <v>6554</v>
      </c>
      <c r="H540">
        <v>4915</v>
      </c>
      <c r="I540">
        <v>57</v>
      </c>
      <c r="J540">
        <v>22</v>
      </c>
      <c r="K540">
        <v>4.21</v>
      </c>
      <c r="L540">
        <v>417</v>
      </c>
      <c r="M540">
        <v>346</v>
      </c>
      <c r="N540">
        <v>112</v>
      </c>
      <c r="P540" s="3">
        <f t="shared" si="17"/>
        <v>0</v>
      </c>
      <c r="Q540" s="3">
        <f t="shared" si="18"/>
        <v>9.3333333333349873E-3</v>
      </c>
    </row>
    <row r="541" spans="1:17" x14ac:dyDescent="0.25">
      <c r="A541" s="1" t="s">
        <v>633</v>
      </c>
      <c r="B541" t="s">
        <v>634</v>
      </c>
      <c r="C541">
        <v>543</v>
      </c>
      <c r="D541" s="2">
        <v>0.49011574074074077</v>
      </c>
      <c r="E541">
        <v>53.189793000000002</v>
      </c>
      <c r="F541">
        <v>2.4102579999999998</v>
      </c>
      <c r="G541">
        <v>6557</v>
      </c>
      <c r="H541">
        <v>4934</v>
      </c>
      <c r="I541">
        <v>57</v>
      </c>
      <c r="J541">
        <v>22</v>
      </c>
      <c r="K541">
        <v>4.22</v>
      </c>
      <c r="L541">
        <v>445</v>
      </c>
      <c r="M541">
        <v>346</v>
      </c>
      <c r="N541">
        <v>120</v>
      </c>
      <c r="P541" s="3">
        <f t="shared" si="17"/>
        <v>0.10000000000000035</v>
      </c>
      <c r="Q541" s="3">
        <f t="shared" si="18"/>
        <v>2.9333333333335054E-2</v>
      </c>
    </row>
    <row r="542" spans="1:17" x14ac:dyDescent="0.25">
      <c r="A542" s="1" t="s">
        <v>635</v>
      </c>
      <c r="B542" t="s">
        <v>560</v>
      </c>
      <c r="C542">
        <v>544</v>
      </c>
      <c r="D542" s="2">
        <v>0.49042824074074076</v>
      </c>
      <c r="E542">
        <v>53.193061999999998</v>
      </c>
      <c r="F542">
        <v>2.4189259999999999</v>
      </c>
      <c r="G542">
        <v>6560</v>
      </c>
      <c r="H542">
        <v>4939</v>
      </c>
      <c r="I542">
        <v>58</v>
      </c>
      <c r="J542">
        <v>22</v>
      </c>
      <c r="K542">
        <v>4.21</v>
      </c>
      <c r="L542">
        <v>471</v>
      </c>
      <c r="M542">
        <v>346</v>
      </c>
      <c r="N542">
        <v>128</v>
      </c>
      <c r="P542" s="3">
        <f t="shared" si="17"/>
        <v>0.11111111111111348</v>
      </c>
      <c r="Q542" s="3">
        <f t="shared" si="18"/>
        <v>6.488888888888901E-2</v>
      </c>
    </row>
    <row r="543" spans="1:17" x14ac:dyDescent="0.25">
      <c r="A543" s="1" t="s">
        <v>636</v>
      </c>
      <c r="B543" t="s">
        <v>560</v>
      </c>
      <c r="C543">
        <v>545</v>
      </c>
      <c r="D543" s="2">
        <v>0.49075231481481479</v>
      </c>
      <c r="E543">
        <v>53.196423000000003</v>
      </c>
      <c r="F543">
        <v>2.4279600000000001</v>
      </c>
      <c r="G543">
        <v>6565</v>
      </c>
      <c r="H543">
        <v>4924</v>
      </c>
      <c r="I543">
        <v>58</v>
      </c>
      <c r="J543">
        <v>22</v>
      </c>
      <c r="K543">
        <v>4.1500000000000004</v>
      </c>
      <c r="L543">
        <v>497</v>
      </c>
      <c r="M543">
        <v>346</v>
      </c>
      <c r="N543">
        <v>136</v>
      </c>
      <c r="P543" s="3">
        <f t="shared" si="17"/>
        <v>0.17857142857145164</v>
      </c>
      <c r="Q543" s="3">
        <f t="shared" si="18"/>
        <v>9.3936507936512634E-2</v>
      </c>
    </row>
    <row r="544" spans="1:17" x14ac:dyDescent="0.25">
      <c r="A544" s="1" t="s">
        <v>637</v>
      </c>
      <c r="B544" t="s">
        <v>620</v>
      </c>
      <c r="C544">
        <v>546</v>
      </c>
      <c r="D544" s="2">
        <v>0.4908912037037037</v>
      </c>
      <c r="E544">
        <v>53.197856999999999</v>
      </c>
      <c r="F544">
        <v>2.4318249999999999</v>
      </c>
      <c r="G544">
        <v>6566</v>
      </c>
      <c r="H544">
        <v>4927</v>
      </c>
      <c r="I544">
        <v>58</v>
      </c>
      <c r="J544">
        <v>22</v>
      </c>
      <c r="K544">
        <v>4.2</v>
      </c>
      <c r="L544">
        <v>525</v>
      </c>
      <c r="M544">
        <v>346</v>
      </c>
      <c r="N544">
        <v>144</v>
      </c>
      <c r="P544" s="3">
        <f t="shared" si="17"/>
        <v>8.3333333333320311E-2</v>
      </c>
      <c r="Q544" s="3">
        <f t="shared" si="18"/>
        <v>9.4603174603177159E-2</v>
      </c>
    </row>
    <row r="545" spans="1:17" x14ac:dyDescent="0.25">
      <c r="A545" s="1" t="s">
        <v>638</v>
      </c>
      <c r="B545" t="s">
        <v>618</v>
      </c>
      <c r="C545">
        <v>547</v>
      </c>
      <c r="D545" s="2">
        <v>0.4914351851851852</v>
      </c>
      <c r="E545">
        <v>53.203453000000003</v>
      </c>
      <c r="F545">
        <v>2.4469729999999998</v>
      </c>
      <c r="G545">
        <v>6572</v>
      </c>
      <c r="H545">
        <v>4919</v>
      </c>
      <c r="I545">
        <v>58</v>
      </c>
      <c r="J545">
        <v>23</v>
      </c>
      <c r="K545">
        <v>4.05</v>
      </c>
      <c r="L545">
        <v>22</v>
      </c>
      <c r="M545">
        <v>347</v>
      </c>
      <c r="N545">
        <v>0</v>
      </c>
      <c r="P545" s="3">
        <f t="shared" si="17"/>
        <v>0.12765957446808252</v>
      </c>
      <c r="Q545" s="3">
        <f t="shared" si="18"/>
        <v>0.12013508949679368</v>
      </c>
    </row>
    <row r="546" spans="1:17" x14ac:dyDescent="0.25">
      <c r="A546" s="1" t="s">
        <v>639</v>
      </c>
      <c r="B546" t="s">
        <v>614</v>
      </c>
      <c r="C546">
        <v>548</v>
      </c>
      <c r="D546" s="2">
        <v>0.49171296296296302</v>
      </c>
      <c r="E546">
        <v>53.206299000000001</v>
      </c>
      <c r="F546">
        <v>2.4547189999999999</v>
      </c>
      <c r="G546">
        <v>6574</v>
      </c>
      <c r="H546">
        <v>4926</v>
      </c>
      <c r="I546">
        <v>58</v>
      </c>
      <c r="J546">
        <v>24</v>
      </c>
      <c r="K546">
        <v>4.24</v>
      </c>
      <c r="L546">
        <v>49</v>
      </c>
      <c r="M546">
        <v>347</v>
      </c>
      <c r="N546">
        <v>8</v>
      </c>
      <c r="P546" s="3">
        <f t="shared" si="17"/>
        <v>8.3333333333320311E-2</v>
      </c>
      <c r="Q546" s="3">
        <f t="shared" si="18"/>
        <v>0.11680175616345764</v>
      </c>
    </row>
    <row r="547" spans="1:17" x14ac:dyDescent="0.25">
      <c r="A547" s="1" t="s">
        <v>640</v>
      </c>
      <c r="B547" t="s">
        <v>641</v>
      </c>
      <c r="C547">
        <v>549</v>
      </c>
      <c r="D547" s="2">
        <v>0.49200231481481477</v>
      </c>
      <c r="E547">
        <v>53.209263</v>
      </c>
      <c r="F547">
        <v>2.4627849999999998</v>
      </c>
      <c r="G547">
        <v>6577</v>
      </c>
      <c r="H547">
        <v>4908</v>
      </c>
      <c r="I547">
        <v>58</v>
      </c>
      <c r="J547">
        <v>24</v>
      </c>
      <c r="K547">
        <v>4.22</v>
      </c>
      <c r="L547">
        <v>80</v>
      </c>
      <c r="M547">
        <v>347</v>
      </c>
      <c r="N547">
        <v>16</v>
      </c>
      <c r="P547" s="3">
        <f t="shared" si="17"/>
        <v>0.12000000000004263</v>
      </c>
      <c r="Q547" s="3">
        <f t="shared" si="18"/>
        <v>0.11857953394124347</v>
      </c>
    </row>
    <row r="548" spans="1:17" x14ac:dyDescent="0.25">
      <c r="A548" s="1" t="s">
        <v>642</v>
      </c>
      <c r="B548" t="s">
        <v>630</v>
      </c>
      <c r="C548">
        <v>550</v>
      </c>
      <c r="D548" s="2">
        <v>0.49214120370370368</v>
      </c>
      <c r="E548">
        <v>53.210686000000003</v>
      </c>
      <c r="F548">
        <v>2.466647</v>
      </c>
      <c r="G548">
        <v>6578</v>
      </c>
      <c r="H548">
        <v>4916</v>
      </c>
      <c r="I548">
        <v>58</v>
      </c>
      <c r="J548">
        <v>24</v>
      </c>
      <c r="K548">
        <v>4.22</v>
      </c>
      <c r="L548">
        <v>108</v>
      </c>
      <c r="M548">
        <v>347</v>
      </c>
      <c r="N548">
        <v>24</v>
      </c>
      <c r="P548" s="3">
        <f t="shared" si="17"/>
        <v>8.3333333333320311E-2</v>
      </c>
      <c r="Q548" s="3">
        <f t="shared" si="18"/>
        <v>9.9531914893617221E-2</v>
      </c>
    </row>
    <row r="549" spans="1:17" x14ac:dyDescent="0.25">
      <c r="A549" s="1" t="s">
        <v>643</v>
      </c>
      <c r="B549" t="s">
        <v>625</v>
      </c>
      <c r="C549">
        <v>551</v>
      </c>
      <c r="D549" s="2">
        <v>0.4924884259259259</v>
      </c>
      <c r="E549">
        <v>53.214244999999998</v>
      </c>
      <c r="F549">
        <v>2.4763350000000002</v>
      </c>
      <c r="G549">
        <v>6579</v>
      </c>
      <c r="H549">
        <v>4928</v>
      </c>
      <c r="I549">
        <v>58</v>
      </c>
      <c r="J549">
        <v>24</v>
      </c>
      <c r="K549">
        <v>4.1900000000000004</v>
      </c>
      <c r="L549">
        <v>136</v>
      </c>
      <c r="M549">
        <v>347</v>
      </c>
      <c r="N549">
        <v>32</v>
      </c>
      <c r="P549" s="3">
        <f t="shared" si="17"/>
        <v>3.3333333333333451E-2</v>
      </c>
      <c r="Q549" s="3">
        <f t="shared" si="18"/>
        <v>8.9531914893619849E-2</v>
      </c>
    </row>
    <row r="550" spans="1:17" x14ac:dyDescent="0.25">
      <c r="A550" s="1" t="s">
        <v>644</v>
      </c>
      <c r="B550" t="s">
        <v>645</v>
      </c>
      <c r="C550">
        <v>552</v>
      </c>
      <c r="D550" s="2">
        <v>0.49280092592592589</v>
      </c>
      <c r="E550">
        <v>53.217438000000001</v>
      </c>
      <c r="F550">
        <v>2.4850460000000001</v>
      </c>
      <c r="G550">
        <v>6582</v>
      </c>
      <c r="H550">
        <v>4918</v>
      </c>
      <c r="I550">
        <v>58</v>
      </c>
      <c r="J550">
        <v>24</v>
      </c>
      <c r="K550">
        <v>4.2</v>
      </c>
      <c r="L550">
        <v>165</v>
      </c>
      <c r="M550">
        <v>347</v>
      </c>
      <c r="N550">
        <v>40</v>
      </c>
      <c r="P550" s="3">
        <f t="shared" si="17"/>
        <v>0.11111111111111348</v>
      </c>
      <c r="Q550" s="3">
        <f t="shared" si="18"/>
        <v>8.6222222222226044E-2</v>
      </c>
    </row>
    <row r="551" spans="1:17" x14ac:dyDescent="0.25">
      <c r="A551" s="1" t="s">
        <v>646</v>
      </c>
      <c r="B551" t="s">
        <v>647</v>
      </c>
      <c r="C551">
        <v>553</v>
      </c>
      <c r="D551" s="2">
        <v>0.49312500000000004</v>
      </c>
      <c r="E551">
        <v>53.220734</v>
      </c>
      <c r="F551">
        <v>2.4941</v>
      </c>
      <c r="G551">
        <v>6584</v>
      </c>
      <c r="H551">
        <v>4912</v>
      </c>
      <c r="I551">
        <v>58</v>
      </c>
      <c r="J551">
        <v>24</v>
      </c>
      <c r="K551">
        <v>4.2</v>
      </c>
      <c r="L551">
        <v>194</v>
      </c>
      <c r="M551">
        <v>347</v>
      </c>
      <c r="N551">
        <v>48</v>
      </c>
      <c r="P551" s="3">
        <f t="shared" si="17"/>
        <v>7.1428571428556187E-2</v>
      </c>
      <c r="Q551" s="3">
        <f t="shared" si="18"/>
        <v>8.3841269841273214E-2</v>
      </c>
    </row>
    <row r="552" spans="1:17" x14ac:dyDescent="0.25">
      <c r="A552" s="1" t="s">
        <v>648</v>
      </c>
      <c r="B552" t="s">
        <v>649</v>
      </c>
      <c r="C552">
        <v>554</v>
      </c>
      <c r="D552" s="2">
        <v>0.49329861111111112</v>
      </c>
      <c r="E552">
        <v>53.222499999999997</v>
      </c>
      <c r="F552">
        <v>2.498955</v>
      </c>
      <c r="G552">
        <v>6584</v>
      </c>
      <c r="H552">
        <v>4923</v>
      </c>
      <c r="I552">
        <v>58</v>
      </c>
      <c r="J552">
        <v>24</v>
      </c>
      <c r="K552">
        <v>4.21</v>
      </c>
      <c r="L552">
        <v>224</v>
      </c>
      <c r="M552">
        <v>347</v>
      </c>
      <c r="N552">
        <v>56</v>
      </c>
      <c r="P552" s="3">
        <f t="shared" si="17"/>
        <v>0</v>
      </c>
      <c r="Q552" s="3">
        <f t="shared" si="18"/>
        <v>5.9841269841264685E-2</v>
      </c>
    </row>
    <row r="553" spans="1:17" x14ac:dyDescent="0.25">
      <c r="A553" s="1" t="s">
        <v>650</v>
      </c>
      <c r="B553" t="s">
        <v>651</v>
      </c>
      <c r="C553">
        <v>555</v>
      </c>
      <c r="D553" s="2">
        <v>0.49361111111111106</v>
      </c>
      <c r="E553">
        <v>53.225670000000001</v>
      </c>
      <c r="F553">
        <v>2.5076969999999998</v>
      </c>
      <c r="G553">
        <v>6587</v>
      </c>
      <c r="H553">
        <v>4919</v>
      </c>
      <c r="I553">
        <v>58</v>
      </c>
      <c r="J553">
        <v>24</v>
      </c>
      <c r="K553">
        <v>4.18</v>
      </c>
      <c r="L553">
        <v>251</v>
      </c>
      <c r="M553">
        <v>347</v>
      </c>
      <c r="N553">
        <v>64</v>
      </c>
      <c r="P553" s="3">
        <f t="shared" si="17"/>
        <v>0.11111111111113321</v>
      </c>
      <c r="Q553" s="3">
        <f t="shared" si="18"/>
        <v>6.5396825396827257E-2</v>
      </c>
    </row>
    <row r="554" spans="1:17" x14ac:dyDescent="0.25">
      <c r="A554" s="1" t="s">
        <v>652</v>
      </c>
      <c r="B554" t="s">
        <v>653</v>
      </c>
      <c r="C554">
        <v>556</v>
      </c>
      <c r="D554" s="2">
        <v>0.49395833333333333</v>
      </c>
      <c r="E554">
        <v>53.229187000000003</v>
      </c>
      <c r="F554">
        <v>2.517414</v>
      </c>
      <c r="G554">
        <v>6590</v>
      </c>
      <c r="H554">
        <v>4916</v>
      </c>
      <c r="I554">
        <v>58</v>
      </c>
      <c r="J554">
        <v>24</v>
      </c>
      <c r="K554">
        <v>4.22</v>
      </c>
      <c r="L554">
        <v>280</v>
      </c>
      <c r="M554">
        <v>347</v>
      </c>
      <c r="N554">
        <v>72</v>
      </c>
      <c r="P554" s="3">
        <f t="shared" si="17"/>
        <v>9.9999999999984365E-2</v>
      </c>
      <c r="Q554" s="3">
        <f t="shared" si="18"/>
        <v>7.8730158730157457E-2</v>
      </c>
    </row>
    <row r="555" spans="1:17" x14ac:dyDescent="0.25">
      <c r="A555" s="1" t="s">
        <v>654</v>
      </c>
      <c r="B555" t="s">
        <v>587</v>
      </c>
      <c r="C555">
        <v>557</v>
      </c>
      <c r="D555" s="2">
        <v>0.49424768518518519</v>
      </c>
      <c r="E555">
        <v>53.232117000000002</v>
      </c>
      <c r="F555">
        <v>2.525496</v>
      </c>
      <c r="G555">
        <v>6592</v>
      </c>
      <c r="H555">
        <v>4904</v>
      </c>
      <c r="I555">
        <v>58</v>
      </c>
      <c r="J555">
        <v>24</v>
      </c>
      <c r="K555">
        <v>4.21</v>
      </c>
      <c r="L555">
        <v>306</v>
      </c>
      <c r="M555">
        <v>347</v>
      </c>
      <c r="N555">
        <v>80</v>
      </c>
      <c r="P555" s="3">
        <f t="shared" si="17"/>
        <v>7.9999999999997726E-2</v>
      </c>
      <c r="Q555" s="3">
        <f t="shared" si="18"/>
        <v>7.2507936507934301E-2</v>
      </c>
    </row>
    <row r="556" spans="1:17" x14ac:dyDescent="0.25">
      <c r="A556" s="1" t="s">
        <v>655</v>
      </c>
      <c r="B556" t="s">
        <v>656</v>
      </c>
      <c r="C556">
        <v>558</v>
      </c>
      <c r="D556" s="2">
        <v>0.49478009259259265</v>
      </c>
      <c r="E556">
        <v>53.237533999999997</v>
      </c>
      <c r="F556">
        <v>2.5403500000000001</v>
      </c>
      <c r="G556">
        <v>6594</v>
      </c>
      <c r="H556">
        <v>4909</v>
      </c>
      <c r="I556">
        <v>58</v>
      </c>
      <c r="J556">
        <v>24</v>
      </c>
      <c r="K556">
        <v>4.2300000000000004</v>
      </c>
      <c r="L556">
        <v>23</v>
      </c>
      <c r="M556">
        <v>348</v>
      </c>
      <c r="N556">
        <v>0</v>
      </c>
      <c r="P556" s="3">
        <f t="shared" si="17"/>
        <v>4.3478260869561441E-2</v>
      </c>
      <c r="Q556" s="3">
        <f t="shared" si="18"/>
        <v>6.6917874396135349E-2</v>
      </c>
    </row>
    <row r="557" spans="1:17" x14ac:dyDescent="0.25">
      <c r="A557" s="1" t="s">
        <v>657</v>
      </c>
      <c r="B557" t="s">
        <v>614</v>
      </c>
      <c r="C557">
        <v>559</v>
      </c>
      <c r="D557" s="2">
        <v>0.49495370370370373</v>
      </c>
      <c r="E557">
        <v>53.239291999999999</v>
      </c>
      <c r="F557">
        <v>2.5451980000000001</v>
      </c>
      <c r="G557">
        <v>6594</v>
      </c>
      <c r="H557">
        <v>4896</v>
      </c>
      <c r="I557">
        <v>58</v>
      </c>
      <c r="J557">
        <v>24</v>
      </c>
      <c r="K557">
        <v>4.21</v>
      </c>
      <c r="L557">
        <v>51</v>
      </c>
      <c r="M557">
        <v>348</v>
      </c>
      <c r="N557">
        <v>8</v>
      </c>
      <c r="P557" s="3">
        <f t="shared" si="17"/>
        <v>0</v>
      </c>
      <c r="Q557" s="3">
        <f t="shared" si="18"/>
        <v>6.6917874396135349E-2</v>
      </c>
    </row>
    <row r="558" spans="1:17" x14ac:dyDescent="0.25">
      <c r="A558" s="1" t="s">
        <v>658</v>
      </c>
      <c r="B558" t="s">
        <v>587</v>
      </c>
      <c r="C558">
        <v>560</v>
      </c>
      <c r="D558" s="2">
        <v>0.49525462962962963</v>
      </c>
      <c r="E558">
        <v>53.242348</v>
      </c>
      <c r="F558">
        <v>2.553579</v>
      </c>
      <c r="G558">
        <v>6597</v>
      </c>
      <c r="H558">
        <v>4886</v>
      </c>
      <c r="I558">
        <v>58</v>
      </c>
      <c r="J558">
        <v>30</v>
      </c>
      <c r="K558">
        <v>4.22</v>
      </c>
      <c r="L558">
        <v>78</v>
      </c>
      <c r="M558">
        <v>348</v>
      </c>
      <c r="N558">
        <v>16</v>
      </c>
      <c r="P558" s="3">
        <f t="shared" si="17"/>
        <v>0.11538461538462573</v>
      </c>
      <c r="Q558" s="3">
        <f t="shared" si="18"/>
        <v>6.7772575250833855E-2</v>
      </c>
    </row>
    <row r="559" spans="1:17" x14ac:dyDescent="0.25">
      <c r="A559" s="1" t="s">
        <v>659</v>
      </c>
      <c r="B559" t="s">
        <v>616</v>
      </c>
      <c r="C559">
        <v>561</v>
      </c>
      <c r="D559" s="2">
        <v>0.49552083333333335</v>
      </c>
      <c r="E559">
        <v>53.245052000000001</v>
      </c>
      <c r="F559">
        <v>2.560991</v>
      </c>
      <c r="G559">
        <v>6595</v>
      </c>
      <c r="H559">
        <v>4893</v>
      </c>
      <c r="I559">
        <v>58</v>
      </c>
      <c r="J559">
        <v>30</v>
      </c>
      <c r="K559">
        <v>4.37</v>
      </c>
      <c r="L559">
        <v>104</v>
      </c>
      <c r="M559">
        <v>348</v>
      </c>
      <c r="N559">
        <v>24</v>
      </c>
      <c r="P559" s="3">
        <f t="shared" si="17"/>
        <v>-8.6956521739122883E-2</v>
      </c>
      <c r="Q559" s="3">
        <f t="shared" si="18"/>
        <v>3.0381270903012403E-2</v>
      </c>
    </row>
    <row r="560" spans="1:17" x14ac:dyDescent="0.25">
      <c r="A560" s="1" t="s">
        <v>660</v>
      </c>
      <c r="B560" t="s">
        <v>661</v>
      </c>
      <c r="C560">
        <v>562</v>
      </c>
      <c r="D560" s="2">
        <v>0.49576388888888889</v>
      </c>
      <c r="E560">
        <v>53.247520000000002</v>
      </c>
      <c r="F560">
        <v>2.5677490000000001</v>
      </c>
      <c r="G560">
        <v>6592</v>
      </c>
      <c r="H560">
        <v>4890</v>
      </c>
      <c r="I560">
        <v>58</v>
      </c>
      <c r="J560">
        <v>31</v>
      </c>
      <c r="K560">
        <v>4.21</v>
      </c>
      <c r="L560">
        <v>130</v>
      </c>
      <c r="M560">
        <v>348</v>
      </c>
      <c r="N560">
        <v>32</v>
      </c>
      <c r="P560" s="3">
        <f t="shared" si="17"/>
        <v>-0.14285714285715315</v>
      </c>
      <c r="Q560" s="3">
        <f t="shared" si="18"/>
        <v>-1.4190157668417774E-2</v>
      </c>
    </row>
    <row r="561" spans="1:17" x14ac:dyDescent="0.25">
      <c r="A561" s="1" t="s">
        <v>662</v>
      </c>
      <c r="B561" t="s">
        <v>645</v>
      </c>
      <c r="C561">
        <v>563</v>
      </c>
      <c r="D561" s="2">
        <v>0.49614583333333334</v>
      </c>
      <c r="E561">
        <v>53.251396</v>
      </c>
      <c r="F561">
        <v>2.5783480000000001</v>
      </c>
      <c r="G561">
        <v>6588</v>
      </c>
      <c r="H561">
        <v>4877</v>
      </c>
      <c r="I561">
        <v>58</v>
      </c>
      <c r="J561">
        <v>25</v>
      </c>
      <c r="K561">
        <v>4.21</v>
      </c>
      <c r="L561">
        <v>158</v>
      </c>
      <c r="M561">
        <v>348</v>
      </c>
      <c r="N561">
        <v>40</v>
      </c>
      <c r="P561" s="3">
        <f t="shared" si="17"/>
        <v>-0.12121212121211988</v>
      </c>
      <c r="Q561" s="3">
        <f t="shared" si="18"/>
        <v>-4.7128234084754042E-2</v>
      </c>
    </row>
    <row r="562" spans="1:17" x14ac:dyDescent="0.25">
      <c r="A562" s="1" t="s">
        <v>663</v>
      </c>
      <c r="B562" t="s">
        <v>645</v>
      </c>
      <c r="C562">
        <v>564</v>
      </c>
      <c r="D562" s="2">
        <v>0.4964351851851852</v>
      </c>
      <c r="E562">
        <v>53.254325999999999</v>
      </c>
      <c r="F562">
        <v>2.5863679999999998</v>
      </c>
      <c r="G562">
        <v>6584</v>
      </c>
      <c r="H562">
        <v>4877</v>
      </c>
      <c r="I562">
        <v>58</v>
      </c>
      <c r="J562">
        <v>25</v>
      </c>
      <c r="K562">
        <v>4.22</v>
      </c>
      <c r="L562">
        <v>185</v>
      </c>
      <c r="M562">
        <v>348</v>
      </c>
      <c r="N562">
        <v>48</v>
      </c>
      <c r="P562" s="3">
        <f t="shared" si="17"/>
        <v>-0.15999999999999545</v>
      </c>
      <c r="Q562" s="3">
        <f t="shared" si="18"/>
        <v>-7.9128234084753141E-2</v>
      </c>
    </row>
    <row r="563" spans="1:17" x14ac:dyDescent="0.25">
      <c r="A563" s="1" t="s">
        <v>664</v>
      </c>
      <c r="B563" t="s">
        <v>665</v>
      </c>
      <c r="C563">
        <v>565</v>
      </c>
      <c r="D563" s="2">
        <v>0.49657407407407406</v>
      </c>
      <c r="E563">
        <v>53.255732999999999</v>
      </c>
      <c r="F563">
        <v>2.5902150000000002</v>
      </c>
      <c r="G563">
        <v>6583</v>
      </c>
      <c r="H563">
        <v>4871</v>
      </c>
      <c r="I563">
        <v>58</v>
      </c>
      <c r="J563">
        <v>25</v>
      </c>
      <c r="K563">
        <v>4.21</v>
      </c>
      <c r="L563">
        <v>215</v>
      </c>
      <c r="M563">
        <v>348</v>
      </c>
      <c r="N563">
        <v>56</v>
      </c>
      <c r="P563" s="3">
        <f t="shared" si="17"/>
        <v>-8.3333333333353618E-2</v>
      </c>
      <c r="Q563" s="3">
        <f t="shared" si="18"/>
        <v>-0.118871823828349</v>
      </c>
    </row>
    <row r="564" spans="1:17" x14ac:dyDescent="0.25">
      <c r="A564" s="1" t="s">
        <v>666</v>
      </c>
      <c r="B564" t="s">
        <v>667</v>
      </c>
      <c r="C564">
        <v>566</v>
      </c>
      <c r="D564" s="2">
        <v>0.4968981481481482</v>
      </c>
      <c r="E564">
        <v>53.258999000000003</v>
      </c>
      <c r="F564">
        <v>2.5991819999999999</v>
      </c>
      <c r="G564">
        <v>6582</v>
      </c>
      <c r="H564">
        <v>4871</v>
      </c>
      <c r="I564">
        <v>58</v>
      </c>
      <c r="J564">
        <v>25</v>
      </c>
      <c r="K564">
        <v>4.21</v>
      </c>
      <c r="L564">
        <v>240</v>
      </c>
      <c r="M564">
        <v>348</v>
      </c>
      <c r="N564">
        <v>64</v>
      </c>
      <c r="P564" s="3">
        <f t="shared" si="17"/>
        <v>-3.5714285714278093E-2</v>
      </c>
      <c r="Q564" s="3">
        <f t="shared" si="18"/>
        <v>-0.10862337662338004</v>
      </c>
    </row>
    <row r="565" spans="1:17" x14ac:dyDescent="0.25">
      <c r="A565" s="1" t="s">
        <v>668</v>
      </c>
      <c r="B565" t="s">
        <v>630</v>
      </c>
      <c r="C565">
        <v>567</v>
      </c>
      <c r="D565" s="2">
        <v>0.49726851851851855</v>
      </c>
      <c r="E565">
        <v>53.262726000000001</v>
      </c>
      <c r="F565">
        <v>2.609432</v>
      </c>
      <c r="G565">
        <v>6581</v>
      </c>
      <c r="H565">
        <v>4851</v>
      </c>
      <c r="I565">
        <v>58</v>
      </c>
      <c r="J565">
        <v>25</v>
      </c>
      <c r="K565">
        <v>4.2</v>
      </c>
      <c r="L565">
        <v>267</v>
      </c>
      <c r="M565">
        <v>348</v>
      </c>
      <c r="N565">
        <v>72</v>
      </c>
      <c r="P565" s="3">
        <f t="shared" si="17"/>
        <v>-3.125000000000136E-2</v>
      </c>
      <c r="Q565" s="3">
        <f t="shared" si="18"/>
        <v>-8.6301948051949684E-2</v>
      </c>
    </row>
    <row r="566" spans="1:17" x14ac:dyDescent="0.25">
      <c r="A566" s="1" t="s">
        <v>669</v>
      </c>
      <c r="B566" t="s">
        <v>670</v>
      </c>
      <c r="C566">
        <v>568</v>
      </c>
      <c r="D566" s="2">
        <v>0.49755787037037041</v>
      </c>
      <c r="E566">
        <v>53.265628999999997</v>
      </c>
      <c r="F566">
        <v>2.6174339999999998</v>
      </c>
      <c r="G566">
        <v>6580</v>
      </c>
      <c r="H566">
        <v>4862</v>
      </c>
      <c r="I566">
        <v>58</v>
      </c>
      <c r="J566">
        <v>25</v>
      </c>
      <c r="K566">
        <v>4.22</v>
      </c>
      <c r="L566">
        <v>296</v>
      </c>
      <c r="M566">
        <v>348</v>
      </c>
      <c r="N566">
        <v>80</v>
      </c>
      <c r="P566" s="3">
        <f t="shared" si="17"/>
        <v>-3.9999999999998863E-2</v>
      </c>
      <c r="Q566" s="3">
        <f t="shared" si="18"/>
        <v>-7.0059523809525487E-2</v>
      </c>
    </row>
    <row r="567" spans="1:17" x14ac:dyDescent="0.25">
      <c r="A567" s="1" t="s">
        <v>671</v>
      </c>
      <c r="B567" t="s">
        <v>622</v>
      </c>
      <c r="C567">
        <v>569</v>
      </c>
      <c r="D567" s="2">
        <v>0.4977314814814815</v>
      </c>
      <c r="E567">
        <v>53.267372000000002</v>
      </c>
      <c r="F567">
        <v>2.6222319999999999</v>
      </c>
      <c r="G567">
        <v>6579</v>
      </c>
      <c r="H567">
        <v>4863</v>
      </c>
      <c r="I567">
        <v>58</v>
      </c>
      <c r="J567">
        <v>25</v>
      </c>
      <c r="K567">
        <v>4.2300000000000004</v>
      </c>
      <c r="L567">
        <v>324</v>
      </c>
      <c r="M567">
        <v>348</v>
      </c>
      <c r="N567">
        <v>88</v>
      </c>
      <c r="P567" s="3">
        <f t="shared" si="17"/>
        <v>-6.666666666667756E-2</v>
      </c>
      <c r="Q567" s="3">
        <f t="shared" si="18"/>
        <v>-5.1392857142861903E-2</v>
      </c>
    </row>
    <row r="568" spans="1:17" x14ac:dyDescent="0.25">
      <c r="A568" s="1" t="s">
        <v>672</v>
      </c>
      <c r="B568" t="s">
        <v>673</v>
      </c>
      <c r="C568">
        <v>570</v>
      </c>
      <c r="D568" s="2">
        <v>0.49819444444444444</v>
      </c>
      <c r="E568">
        <v>53.272030000000001</v>
      </c>
      <c r="F568">
        <v>2.6350150000000001</v>
      </c>
      <c r="G568">
        <v>6575</v>
      </c>
      <c r="H568">
        <v>0</v>
      </c>
      <c r="I568">
        <v>0</v>
      </c>
      <c r="J568">
        <v>31</v>
      </c>
      <c r="K568">
        <v>4.3</v>
      </c>
      <c r="L568">
        <v>8</v>
      </c>
      <c r="M568">
        <v>349</v>
      </c>
      <c r="N568">
        <v>0</v>
      </c>
      <c r="P568" s="3">
        <f t="shared" si="17"/>
        <v>-0.10000000000000435</v>
      </c>
      <c r="Q568" s="3">
        <f t="shared" si="18"/>
        <v>-5.4726190476192052E-2</v>
      </c>
    </row>
    <row r="569" spans="1:17" x14ac:dyDescent="0.25">
      <c r="A569" s="1" t="s">
        <v>674</v>
      </c>
      <c r="B569" t="s">
        <v>675</v>
      </c>
      <c r="C569">
        <v>571</v>
      </c>
      <c r="D569" s="2">
        <v>0.49834490740740739</v>
      </c>
      <c r="E569">
        <v>53.273544000000001</v>
      </c>
      <c r="F569">
        <v>2.6391849999999999</v>
      </c>
      <c r="G569">
        <v>6574</v>
      </c>
      <c r="H569">
        <v>4868</v>
      </c>
      <c r="I569">
        <v>59</v>
      </c>
      <c r="J569">
        <v>31</v>
      </c>
      <c r="K569">
        <v>4.1900000000000004</v>
      </c>
      <c r="L569">
        <v>37</v>
      </c>
      <c r="M569">
        <v>349</v>
      </c>
      <c r="N569">
        <v>8</v>
      </c>
      <c r="P569" s="3">
        <f t="shared" si="17"/>
        <v>-7.6923076923083825E-2</v>
      </c>
      <c r="Q569" s="3">
        <f t="shared" si="18"/>
        <v>-6.2967948717953193E-2</v>
      </c>
    </row>
    <row r="570" spans="1:17" x14ac:dyDescent="0.25">
      <c r="A570" s="1" t="s">
        <v>676</v>
      </c>
      <c r="B570" t="s">
        <v>673</v>
      </c>
      <c r="C570">
        <v>572</v>
      </c>
      <c r="D570" s="2">
        <v>0.49869212962962961</v>
      </c>
      <c r="E570">
        <v>53.277031000000001</v>
      </c>
      <c r="F570">
        <v>2.6488179999999999</v>
      </c>
      <c r="G570">
        <v>6572</v>
      </c>
      <c r="H570">
        <v>4879</v>
      </c>
      <c r="I570">
        <v>58</v>
      </c>
      <c r="J570">
        <v>25</v>
      </c>
      <c r="K570">
        <v>4.21</v>
      </c>
      <c r="L570">
        <v>65</v>
      </c>
      <c r="M570">
        <v>349</v>
      </c>
      <c r="N570">
        <v>16</v>
      </c>
      <c r="P570" s="3">
        <f t="shared" si="17"/>
        <v>-6.6666666666666902E-2</v>
      </c>
      <c r="Q570" s="3">
        <f t="shared" si="18"/>
        <v>-7.0051282051286301E-2</v>
      </c>
    </row>
    <row r="571" spans="1:17" x14ac:dyDescent="0.25">
      <c r="A571" s="1" t="s">
        <v>677</v>
      </c>
      <c r="B571" t="s">
        <v>678</v>
      </c>
      <c r="C571">
        <v>573</v>
      </c>
      <c r="D571" s="2">
        <v>0.49903935185185189</v>
      </c>
      <c r="E571">
        <v>53.280521</v>
      </c>
      <c r="F571">
        <v>2.6584569999999998</v>
      </c>
      <c r="G571">
        <v>6571</v>
      </c>
      <c r="H571">
        <v>4884</v>
      </c>
      <c r="I571">
        <v>58</v>
      </c>
      <c r="J571">
        <v>25</v>
      </c>
      <c r="K571">
        <v>4.21</v>
      </c>
      <c r="L571">
        <v>92</v>
      </c>
      <c r="M571">
        <v>349</v>
      </c>
      <c r="N571">
        <v>24</v>
      </c>
      <c r="P571" s="3">
        <f t="shared" ref="P571:P634" si="19">(G571-G570)/((D571-D570)*86400)</f>
        <v>-3.3333333333328122E-2</v>
      </c>
      <c r="Q571" s="3">
        <f t="shared" si="18"/>
        <v>-6.8717948717952143E-2</v>
      </c>
    </row>
    <row r="572" spans="1:17" x14ac:dyDescent="0.25">
      <c r="A572" s="1" t="s">
        <v>679</v>
      </c>
      <c r="B572" t="s">
        <v>678</v>
      </c>
      <c r="C572">
        <v>574</v>
      </c>
      <c r="D572" s="2">
        <v>0.49932870370370369</v>
      </c>
      <c r="E572">
        <v>53.283417</v>
      </c>
      <c r="F572">
        <v>2.6664970000000001</v>
      </c>
      <c r="G572">
        <v>6571</v>
      </c>
      <c r="H572">
        <v>4877</v>
      </c>
      <c r="I572">
        <v>58</v>
      </c>
      <c r="J572">
        <v>31</v>
      </c>
      <c r="K572">
        <v>4.2300000000000004</v>
      </c>
      <c r="L572">
        <v>119</v>
      </c>
      <c r="M572">
        <v>349</v>
      </c>
      <c r="N572">
        <v>32</v>
      </c>
      <c r="P572" s="3">
        <f t="shared" si="19"/>
        <v>0</v>
      </c>
      <c r="Q572" s="3">
        <f t="shared" si="18"/>
        <v>-5.5384615384616642E-2</v>
      </c>
    </row>
    <row r="573" spans="1:17" x14ac:dyDescent="0.25">
      <c r="A573" s="1" t="s">
        <v>680</v>
      </c>
      <c r="B573" t="s">
        <v>681</v>
      </c>
      <c r="C573">
        <v>575</v>
      </c>
      <c r="D573" s="2">
        <v>0.49943287037037037</v>
      </c>
      <c r="E573">
        <v>53.284461999999998</v>
      </c>
      <c r="F573">
        <v>2.6693950000000002</v>
      </c>
      <c r="G573">
        <v>6571</v>
      </c>
      <c r="H573">
        <v>4877</v>
      </c>
      <c r="I573">
        <v>59</v>
      </c>
      <c r="J573">
        <v>31</v>
      </c>
      <c r="K573">
        <v>4.25</v>
      </c>
      <c r="L573">
        <v>146</v>
      </c>
      <c r="M573">
        <v>349</v>
      </c>
      <c r="N573">
        <v>40</v>
      </c>
      <c r="P573" s="3">
        <f t="shared" si="19"/>
        <v>0</v>
      </c>
      <c r="Q573" s="3">
        <f t="shared" si="18"/>
        <v>-3.5384615384615771E-2</v>
      </c>
    </row>
    <row r="574" spans="1:17" x14ac:dyDescent="0.25">
      <c r="A574" s="1" t="s">
        <v>682</v>
      </c>
      <c r="B574" t="s">
        <v>630</v>
      </c>
      <c r="C574">
        <v>576</v>
      </c>
      <c r="D574" s="2">
        <v>0.49974537037037042</v>
      </c>
      <c r="E574">
        <v>53.287593999999999</v>
      </c>
      <c r="F574">
        <v>2.6780849999999998</v>
      </c>
      <c r="G574">
        <v>6572</v>
      </c>
      <c r="H574">
        <v>4875</v>
      </c>
      <c r="I574">
        <v>59</v>
      </c>
      <c r="J574">
        <v>31</v>
      </c>
      <c r="K574">
        <v>4.21</v>
      </c>
      <c r="L574">
        <v>172</v>
      </c>
      <c r="M574">
        <v>349</v>
      </c>
      <c r="N574">
        <v>48</v>
      </c>
      <c r="P574" s="3">
        <f t="shared" si="19"/>
        <v>3.7037037037031248E-2</v>
      </c>
      <c r="Q574" s="3">
        <f t="shared" si="18"/>
        <v>-1.2592592592592756E-2</v>
      </c>
    </row>
    <row r="575" spans="1:17" x14ac:dyDescent="0.25">
      <c r="A575" s="1" t="s">
        <v>683</v>
      </c>
      <c r="B575" t="s">
        <v>651</v>
      </c>
      <c r="C575">
        <v>577</v>
      </c>
      <c r="D575" s="2">
        <v>0.50012731481481476</v>
      </c>
      <c r="E575">
        <v>53.291412000000001</v>
      </c>
      <c r="F575">
        <v>2.68872</v>
      </c>
      <c r="G575">
        <v>6572</v>
      </c>
      <c r="H575">
        <v>4879</v>
      </c>
      <c r="I575">
        <v>59</v>
      </c>
      <c r="J575">
        <v>31</v>
      </c>
      <c r="K575">
        <v>4.24</v>
      </c>
      <c r="L575">
        <v>201</v>
      </c>
      <c r="M575">
        <v>349</v>
      </c>
      <c r="N575">
        <v>56</v>
      </c>
      <c r="P575" s="3">
        <f t="shared" si="19"/>
        <v>0</v>
      </c>
      <c r="Q575" s="3">
        <f t="shared" si="18"/>
        <v>7.4074074074062524E-4</v>
      </c>
    </row>
    <row r="576" spans="1:17" x14ac:dyDescent="0.25">
      <c r="A576" s="1" t="s">
        <v>684</v>
      </c>
      <c r="B576" t="s">
        <v>678</v>
      </c>
      <c r="C576">
        <v>578</v>
      </c>
      <c r="D576" s="2">
        <v>0.50045138888888896</v>
      </c>
      <c r="E576">
        <v>53.294659000000003</v>
      </c>
      <c r="F576">
        <v>2.6977479999999998</v>
      </c>
      <c r="G576">
        <v>6571</v>
      </c>
      <c r="H576">
        <v>4880</v>
      </c>
      <c r="I576">
        <v>59</v>
      </c>
      <c r="J576">
        <v>31</v>
      </c>
      <c r="K576">
        <v>4.22</v>
      </c>
      <c r="L576">
        <v>232</v>
      </c>
      <c r="M576">
        <v>349</v>
      </c>
      <c r="N576">
        <v>64</v>
      </c>
      <c r="P576" s="3">
        <f t="shared" si="19"/>
        <v>-3.5714285714271973E-2</v>
      </c>
      <c r="Q576" s="3">
        <f t="shared" si="18"/>
        <v>2.6455026455185493E-4</v>
      </c>
    </row>
    <row r="577" spans="1:17" x14ac:dyDescent="0.25">
      <c r="A577" s="1" t="s">
        <v>685</v>
      </c>
      <c r="B577" t="s">
        <v>675</v>
      </c>
      <c r="C577">
        <v>579</v>
      </c>
      <c r="D577" s="2">
        <v>0.50072916666666667</v>
      </c>
      <c r="E577">
        <v>53.297432000000001</v>
      </c>
      <c r="F577">
        <v>2.7054990000000001</v>
      </c>
      <c r="G577">
        <v>6569</v>
      </c>
      <c r="H577">
        <v>4884</v>
      </c>
      <c r="I577">
        <v>59</v>
      </c>
      <c r="J577">
        <v>31</v>
      </c>
      <c r="K577">
        <v>4.24</v>
      </c>
      <c r="L577">
        <v>259</v>
      </c>
      <c r="M577">
        <v>349</v>
      </c>
      <c r="N577">
        <v>72</v>
      </c>
      <c r="P577" s="3">
        <f t="shared" si="19"/>
        <v>-8.3333333333353618E-2</v>
      </c>
      <c r="Q577" s="3">
        <f t="shared" si="18"/>
        <v>-1.6402116402118867E-2</v>
      </c>
    </row>
    <row r="578" spans="1:17" x14ac:dyDescent="0.25">
      <c r="A578" s="1" t="s">
        <v>686</v>
      </c>
      <c r="B578" t="s">
        <v>678</v>
      </c>
      <c r="C578">
        <v>580</v>
      </c>
      <c r="D578" s="2">
        <v>0.50087962962962962</v>
      </c>
      <c r="E578">
        <v>53.298935</v>
      </c>
      <c r="F578">
        <v>2.7097030000000002</v>
      </c>
      <c r="G578">
        <v>6568</v>
      </c>
      <c r="H578">
        <v>4884</v>
      </c>
      <c r="I578">
        <v>59</v>
      </c>
      <c r="J578">
        <v>31</v>
      </c>
      <c r="K578">
        <v>4.12</v>
      </c>
      <c r="L578">
        <v>285</v>
      </c>
      <c r="M578">
        <v>349</v>
      </c>
      <c r="N578">
        <v>80</v>
      </c>
      <c r="P578" s="3">
        <f t="shared" si="19"/>
        <v>-7.6923076923083825E-2</v>
      </c>
      <c r="Q578" s="3">
        <f t="shared" si="18"/>
        <v>-3.1786731786735634E-2</v>
      </c>
    </row>
    <row r="579" spans="1:17" x14ac:dyDescent="0.25">
      <c r="A579" s="1" t="s">
        <v>687</v>
      </c>
      <c r="B579" t="s">
        <v>681</v>
      </c>
      <c r="C579">
        <v>581</v>
      </c>
      <c r="D579" s="2">
        <v>0.5012847222222222</v>
      </c>
      <c r="E579">
        <v>53.302970999999999</v>
      </c>
      <c r="F579">
        <v>2.721025</v>
      </c>
      <c r="G579">
        <v>6566</v>
      </c>
      <c r="H579">
        <v>4885</v>
      </c>
      <c r="I579">
        <v>59</v>
      </c>
      <c r="J579">
        <v>31</v>
      </c>
      <c r="K579">
        <v>4.24</v>
      </c>
      <c r="L579">
        <v>317</v>
      </c>
      <c r="M579">
        <v>349</v>
      </c>
      <c r="N579">
        <v>88</v>
      </c>
      <c r="P579" s="3">
        <f t="shared" si="19"/>
        <v>-5.7142857142858654E-2</v>
      </c>
      <c r="Q579" s="3">
        <f t="shared" si="18"/>
        <v>-5.0622710622713618E-2</v>
      </c>
    </row>
    <row r="580" spans="1:17" x14ac:dyDescent="0.25">
      <c r="A580" s="1" t="s">
        <v>688</v>
      </c>
      <c r="B580" t="s">
        <v>689</v>
      </c>
      <c r="C580">
        <v>582</v>
      </c>
      <c r="D580" s="2">
        <v>0.50153935185185183</v>
      </c>
      <c r="E580">
        <v>53.305508000000003</v>
      </c>
      <c r="F580">
        <v>2.728145</v>
      </c>
      <c r="G580">
        <v>6563</v>
      </c>
      <c r="H580">
        <v>4885</v>
      </c>
      <c r="I580">
        <v>59</v>
      </c>
      <c r="J580">
        <v>31</v>
      </c>
      <c r="K580">
        <v>4.21</v>
      </c>
      <c r="L580">
        <v>343</v>
      </c>
      <c r="M580">
        <v>349</v>
      </c>
      <c r="N580">
        <v>96</v>
      </c>
      <c r="P580" s="3">
        <f t="shared" si="19"/>
        <v>-0.13636363636363485</v>
      </c>
      <c r="Q580" s="3">
        <f t="shared" si="18"/>
        <v>-7.7895437895440595E-2</v>
      </c>
    </row>
    <row r="581" spans="1:17" x14ac:dyDescent="0.25">
      <c r="A581" s="1" t="s">
        <v>690</v>
      </c>
      <c r="B581" t="s">
        <v>691</v>
      </c>
      <c r="C581">
        <v>583</v>
      </c>
      <c r="D581" s="2">
        <v>0.50185185185185188</v>
      </c>
      <c r="E581">
        <v>53.308613000000001</v>
      </c>
      <c r="F581">
        <v>2.7368709999999998</v>
      </c>
      <c r="G581">
        <v>6560</v>
      </c>
      <c r="H581">
        <v>4876</v>
      </c>
      <c r="I581">
        <v>59</v>
      </c>
      <c r="J581">
        <v>31</v>
      </c>
      <c r="K581">
        <v>4.2300000000000004</v>
      </c>
      <c r="L581">
        <v>372</v>
      </c>
      <c r="M581">
        <v>349</v>
      </c>
      <c r="N581">
        <v>104</v>
      </c>
      <c r="P581" s="3">
        <f t="shared" si="19"/>
        <v>-0.11111111111109374</v>
      </c>
      <c r="Q581" s="3">
        <f t="shared" si="18"/>
        <v>-9.297480297480494E-2</v>
      </c>
    </row>
    <row r="582" spans="1:17" x14ac:dyDescent="0.25">
      <c r="A582" s="1" t="s">
        <v>692</v>
      </c>
      <c r="B582" t="s">
        <v>678</v>
      </c>
      <c r="C582">
        <v>584</v>
      </c>
      <c r="D582" s="2">
        <v>0.50202546296296291</v>
      </c>
      <c r="E582">
        <v>53.310336999999997</v>
      </c>
      <c r="F582">
        <v>2.7417150000000001</v>
      </c>
      <c r="G582">
        <v>6559</v>
      </c>
      <c r="H582">
        <v>4872</v>
      </c>
      <c r="I582">
        <v>59</v>
      </c>
      <c r="J582">
        <v>31</v>
      </c>
      <c r="K582">
        <v>4.2300000000000004</v>
      </c>
      <c r="L582">
        <v>400</v>
      </c>
      <c r="M582">
        <v>349</v>
      </c>
      <c r="N582">
        <v>112</v>
      </c>
      <c r="P582" s="3">
        <f t="shared" si="19"/>
        <v>-6.6666666666698876E-2</v>
      </c>
      <c r="Q582" s="3">
        <f t="shared" si="18"/>
        <v>-8.9641469641473986E-2</v>
      </c>
    </row>
    <row r="583" spans="1:17" x14ac:dyDescent="0.25">
      <c r="A583" s="1" t="s">
        <v>693</v>
      </c>
      <c r="B583" t="s">
        <v>678</v>
      </c>
      <c r="C583">
        <v>585</v>
      </c>
      <c r="D583" s="2">
        <v>0.50234953703703711</v>
      </c>
      <c r="E583">
        <v>53.313552999999999</v>
      </c>
      <c r="F583">
        <v>2.7507440000000001</v>
      </c>
      <c r="G583">
        <v>6556</v>
      </c>
      <c r="H583">
        <v>4872</v>
      </c>
      <c r="I583">
        <v>59</v>
      </c>
      <c r="J583">
        <v>31</v>
      </c>
      <c r="K583">
        <v>4.22</v>
      </c>
      <c r="L583">
        <v>426</v>
      </c>
      <c r="M583">
        <v>349</v>
      </c>
      <c r="N583">
        <v>120</v>
      </c>
      <c r="P583" s="3">
        <f t="shared" si="19"/>
        <v>-0.10714285714281592</v>
      </c>
      <c r="Q583" s="3">
        <f t="shared" si="18"/>
        <v>-9.5685425685420405E-2</v>
      </c>
    </row>
    <row r="584" spans="1:17" x14ac:dyDescent="0.25">
      <c r="A584" s="1" t="s">
        <v>694</v>
      </c>
      <c r="B584" t="s">
        <v>675</v>
      </c>
      <c r="C584">
        <v>586</v>
      </c>
      <c r="D584" s="2">
        <v>0.50269675925925927</v>
      </c>
      <c r="E584">
        <v>53.316994000000001</v>
      </c>
      <c r="F584">
        <v>2.7604090000000001</v>
      </c>
      <c r="G584">
        <v>6552</v>
      </c>
      <c r="H584">
        <v>4865</v>
      </c>
      <c r="I584">
        <v>59</v>
      </c>
      <c r="J584">
        <v>24</v>
      </c>
      <c r="K584">
        <v>4.22</v>
      </c>
      <c r="L584">
        <v>454</v>
      </c>
      <c r="M584">
        <v>349</v>
      </c>
      <c r="N584">
        <v>128</v>
      </c>
      <c r="P584" s="3">
        <f t="shared" si="19"/>
        <v>-0.13333333333335512</v>
      </c>
      <c r="Q584" s="3">
        <f t="shared" si="18"/>
        <v>-0.11092352092351972</v>
      </c>
    </row>
    <row r="585" spans="1:17" x14ac:dyDescent="0.25">
      <c r="A585" s="1" t="s">
        <v>695</v>
      </c>
      <c r="B585" t="s">
        <v>678</v>
      </c>
      <c r="C585">
        <v>587</v>
      </c>
      <c r="D585" s="2">
        <v>0.50287037037037041</v>
      </c>
      <c r="E585">
        <v>53.318710000000003</v>
      </c>
      <c r="F585">
        <v>2.765234</v>
      </c>
      <c r="G585">
        <v>6551</v>
      </c>
      <c r="H585">
        <v>4853</v>
      </c>
      <c r="I585">
        <v>59</v>
      </c>
      <c r="J585">
        <v>24</v>
      </c>
      <c r="K585">
        <v>4.13</v>
      </c>
      <c r="L585">
        <v>483</v>
      </c>
      <c r="M585">
        <v>349</v>
      </c>
      <c r="N585">
        <v>136</v>
      </c>
      <c r="P585" s="3">
        <f t="shared" si="19"/>
        <v>-6.6666666666656244E-2</v>
      </c>
      <c r="Q585" s="3">
        <f t="shared" si="18"/>
        <v>-9.6984126984123981E-2</v>
      </c>
    </row>
    <row r="586" spans="1:17" x14ac:dyDescent="0.25">
      <c r="A586" s="1" t="s">
        <v>696</v>
      </c>
      <c r="B586" t="s">
        <v>697</v>
      </c>
      <c r="C586">
        <v>588</v>
      </c>
      <c r="D586" s="2">
        <v>0.50321759259259258</v>
      </c>
      <c r="E586">
        <v>53.322144000000002</v>
      </c>
      <c r="F586">
        <v>2.7748689999999998</v>
      </c>
      <c r="G586">
        <v>6547</v>
      </c>
      <c r="H586">
        <v>4839</v>
      </c>
      <c r="I586">
        <v>59</v>
      </c>
      <c r="J586">
        <v>24</v>
      </c>
      <c r="K586">
        <v>4.24</v>
      </c>
      <c r="L586">
        <v>511</v>
      </c>
      <c r="M586">
        <v>349</v>
      </c>
      <c r="N586">
        <v>144</v>
      </c>
      <c r="P586" s="3">
        <f t="shared" si="19"/>
        <v>-0.13333333333335512</v>
      </c>
      <c r="Q586" s="3">
        <f t="shared" si="18"/>
        <v>-0.10142857142857627</v>
      </c>
    </row>
    <row r="587" spans="1:17" x14ac:dyDescent="0.25">
      <c r="A587" s="1" t="s">
        <v>698</v>
      </c>
      <c r="B587" t="s">
        <v>675</v>
      </c>
      <c r="C587">
        <v>589</v>
      </c>
      <c r="D587" s="2">
        <v>0.50353009259259263</v>
      </c>
      <c r="E587">
        <v>53.325226000000001</v>
      </c>
      <c r="F587">
        <v>2.7835200000000002</v>
      </c>
      <c r="G587">
        <v>6544</v>
      </c>
      <c r="H587">
        <v>4839</v>
      </c>
      <c r="I587">
        <v>59</v>
      </c>
      <c r="J587">
        <v>24</v>
      </c>
      <c r="K587">
        <v>4.25</v>
      </c>
      <c r="L587">
        <v>538</v>
      </c>
      <c r="M587">
        <v>349</v>
      </c>
      <c r="N587">
        <v>152</v>
      </c>
      <c r="P587" s="3">
        <f t="shared" si="19"/>
        <v>-0.11111111111109374</v>
      </c>
      <c r="Q587" s="3">
        <f t="shared" si="18"/>
        <v>-0.11031746031745523</v>
      </c>
    </row>
    <row r="588" spans="1:17" x14ac:dyDescent="0.25">
      <c r="A588" s="1" t="s">
        <v>699</v>
      </c>
      <c r="B588" t="s">
        <v>681</v>
      </c>
      <c r="C588">
        <v>590</v>
      </c>
      <c r="D588" s="2">
        <v>0.50381944444444449</v>
      </c>
      <c r="E588">
        <v>53.328079000000002</v>
      </c>
      <c r="F588">
        <v>2.7915100000000002</v>
      </c>
      <c r="G588">
        <v>6541</v>
      </c>
      <c r="H588">
        <v>4819</v>
      </c>
      <c r="I588">
        <v>59</v>
      </c>
      <c r="J588">
        <v>24</v>
      </c>
      <c r="K588">
        <v>4.21</v>
      </c>
      <c r="L588">
        <v>565</v>
      </c>
      <c r="M588">
        <v>349</v>
      </c>
      <c r="N588">
        <v>160</v>
      </c>
      <c r="P588" s="3">
        <f t="shared" si="19"/>
        <v>-0.1199999999999966</v>
      </c>
      <c r="Q588" s="3">
        <f t="shared" si="18"/>
        <v>-0.11288888888889134</v>
      </c>
    </row>
    <row r="589" spans="1:17" x14ac:dyDescent="0.25">
      <c r="A589" s="1" t="s">
        <v>700</v>
      </c>
      <c r="B589" t="s">
        <v>678</v>
      </c>
      <c r="C589">
        <v>591</v>
      </c>
      <c r="D589" s="2">
        <v>0.5039583333333334</v>
      </c>
      <c r="E589">
        <v>53.329445</v>
      </c>
      <c r="F589">
        <v>2.7953350000000001</v>
      </c>
      <c r="G589">
        <v>6541</v>
      </c>
      <c r="H589">
        <v>4808</v>
      </c>
      <c r="I589">
        <v>59</v>
      </c>
      <c r="J589">
        <v>24</v>
      </c>
      <c r="K589">
        <v>4.22</v>
      </c>
      <c r="L589">
        <v>593</v>
      </c>
      <c r="M589">
        <v>349</v>
      </c>
      <c r="N589">
        <v>168</v>
      </c>
      <c r="P589" s="3">
        <f t="shared" si="19"/>
        <v>0</v>
      </c>
      <c r="Q589" s="3">
        <f t="shared" si="18"/>
        <v>-8.622222222222034E-2</v>
      </c>
    </row>
    <row r="590" spans="1:17" x14ac:dyDescent="0.25">
      <c r="A590" s="1" t="s">
        <v>701</v>
      </c>
      <c r="B590" t="s">
        <v>675</v>
      </c>
      <c r="C590">
        <v>592</v>
      </c>
      <c r="D590" s="2">
        <v>0.50430555555555556</v>
      </c>
      <c r="E590">
        <v>53.332863000000003</v>
      </c>
      <c r="F590">
        <v>2.8048920000000002</v>
      </c>
      <c r="G590">
        <v>6539</v>
      </c>
      <c r="H590">
        <v>4793</v>
      </c>
      <c r="I590">
        <v>59</v>
      </c>
      <c r="J590">
        <v>24</v>
      </c>
      <c r="K590">
        <v>4.1100000000000003</v>
      </c>
      <c r="L590">
        <v>620</v>
      </c>
      <c r="M590">
        <v>349</v>
      </c>
      <c r="N590">
        <v>176</v>
      </c>
      <c r="P590" s="3">
        <f t="shared" si="19"/>
        <v>-6.666666666667756E-2</v>
      </c>
      <c r="Q590" s="3">
        <f t="shared" ref="Q590:Q653" si="20">AVERAGE(P586:P590)</f>
        <v>-8.6222222222224601E-2</v>
      </c>
    </row>
    <row r="591" spans="1:17" x14ac:dyDescent="0.25">
      <c r="A591" s="1" t="s">
        <v>702</v>
      </c>
      <c r="B591" t="s">
        <v>678</v>
      </c>
      <c r="C591">
        <v>593</v>
      </c>
      <c r="D591" s="2">
        <v>0.50465277777777773</v>
      </c>
      <c r="E591">
        <v>53.336269000000001</v>
      </c>
      <c r="F591">
        <v>2.814416</v>
      </c>
      <c r="G591">
        <v>6539</v>
      </c>
      <c r="H591">
        <v>4795</v>
      </c>
      <c r="I591">
        <v>58</v>
      </c>
      <c r="J591">
        <v>24</v>
      </c>
      <c r="K591">
        <v>4.22</v>
      </c>
      <c r="L591">
        <v>647</v>
      </c>
      <c r="M591">
        <v>349</v>
      </c>
      <c r="N591">
        <v>184</v>
      </c>
      <c r="P591" s="3">
        <f t="shared" si="19"/>
        <v>0</v>
      </c>
      <c r="Q591" s="3">
        <f t="shared" si="20"/>
        <v>-5.9555555555553585E-2</v>
      </c>
    </row>
    <row r="592" spans="1:17" x14ac:dyDescent="0.25">
      <c r="A592" s="1" t="s">
        <v>703</v>
      </c>
      <c r="B592" t="s">
        <v>678</v>
      </c>
      <c r="C592">
        <v>594</v>
      </c>
      <c r="D592" s="2">
        <v>0.50494212962962959</v>
      </c>
      <c r="E592">
        <v>53.339100000000002</v>
      </c>
      <c r="F592">
        <v>2.8223410000000002</v>
      </c>
      <c r="G592">
        <v>6538</v>
      </c>
      <c r="H592">
        <v>4777</v>
      </c>
      <c r="I592">
        <v>59</v>
      </c>
      <c r="J592">
        <v>25</v>
      </c>
      <c r="K592">
        <v>4.22</v>
      </c>
      <c r="L592">
        <v>677</v>
      </c>
      <c r="M592">
        <v>349</v>
      </c>
      <c r="N592">
        <v>192</v>
      </c>
      <c r="P592" s="3">
        <f t="shared" si="19"/>
        <v>-3.9999999999998863E-2</v>
      </c>
      <c r="Q592" s="3">
        <f t="shared" si="20"/>
        <v>-4.5333333333334599E-2</v>
      </c>
    </row>
    <row r="593" spans="1:17" x14ac:dyDescent="0.25">
      <c r="A593" s="1" t="s">
        <v>704</v>
      </c>
      <c r="B593" t="s">
        <v>678</v>
      </c>
      <c r="C593">
        <v>595</v>
      </c>
      <c r="D593" s="2">
        <v>0.5050810185185185</v>
      </c>
      <c r="E593">
        <v>53.340457999999998</v>
      </c>
      <c r="F593">
        <v>2.8261400000000001</v>
      </c>
      <c r="G593">
        <v>6538</v>
      </c>
      <c r="H593">
        <v>4773</v>
      </c>
      <c r="I593">
        <v>58</v>
      </c>
      <c r="J593">
        <v>25</v>
      </c>
      <c r="K593">
        <v>4.2300000000000004</v>
      </c>
      <c r="L593">
        <v>705</v>
      </c>
      <c r="M593">
        <v>349</v>
      </c>
      <c r="N593">
        <v>200</v>
      </c>
      <c r="P593" s="3">
        <f t="shared" si="19"/>
        <v>0</v>
      </c>
      <c r="Q593" s="3">
        <f t="shared" si="20"/>
        <v>-2.1333333333335286E-2</v>
      </c>
    </row>
    <row r="594" spans="1:17" x14ac:dyDescent="0.25">
      <c r="A594" s="1" t="s">
        <v>705</v>
      </c>
      <c r="B594" t="s">
        <v>675</v>
      </c>
      <c r="C594">
        <v>596</v>
      </c>
      <c r="D594" s="2">
        <v>0.50539351851851855</v>
      </c>
      <c r="E594">
        <v>53.343510000000002</v>
      </c>
      <c r="F594">
        <v>2.834676</v>
      </c>
      <c r="G594">
        <v>6538</v>
      </c>
      <c r="H594">
        <v>4762</v>
      </c>
      <c r="I594">
        <v>58</v>
      </c>
      <c r="J594">
        <v>25</v>
      </c>
      <c r="K594">
        <v>4.2300000000000004</v>
      </c>
      <c r="L594">
        <v>731</v>
      </c>
      <c r="M594">
        <v>349</v>
      </c>
      <c r="N594">
        <v>208</v>
      </c>
      <c r="P594" s="3">
        <f t="shared" si="19"/>
        <v>0</v>
      </c>
      <c r="Q594" s="3">
        <f t="shared" si="20"/>
        <v>-2.1333333333335286E-2</v>
      </c>
    </row>
    <row r="595" spans="1:17" x14ac:dyDescent="0.25">
      <c r="A595" s="1" t="s">
        <v>706</v>
      </c>
      <c r="B595" t="s">
        <v>707</v>
      </c>
      <c r="C595">
        <v>597</v>
      </c>
      <c r="D595" s="2">
        <v>0.50592592592592589</v>
      </c>
      <c r="E595">
        <v>53.348728000000001</v>
      </c>
      <c r="F595">
        <v>2.8492169999999999</v>
      </c>
      <c r="G595">
        <v>6542</v>
      </c>
      <c r="H595">
        <v>0</v>
      </c>
      <c r="I595">
        <v>0</v>
      </c>
      <c r="J595">
        <v>25</v>
      </c>
      <c r="K595">
        <v>4.26</v>
      </c>
      <c r="L595">
        <v>8</v>
      </c>
      <c r="M595">
        <v>350</v>
      </c>
      <c r="N595">
        <v>0</v>
      </c>
      <c r="P595" s="3">
        <f t="shared" si="19"/>
        <v>8.6956521739141021E-2</v>
      </c>
      <c r="Q595" s="3">
        <f t="shared" si="20"/>
        <v>9.3913043478284323E-3</v>
      </c>
    </row>
    <row r="596" spans="1:17" x14ac:dyDescent="0.25">
      <c r="A596" s="1" t="s">
        <v>708</v>
      </c>
      <c r="B596" t="s">
        <v>673</v>
      </c>
      <c r="C596">
        <v>598</v>
      </c>
      <c r="D596" s="2">
        <v>0.50621527777777775</v>
      </c>
      <c r="E596">
        <v>53.351559000000002</v>
      </c>
      <c r="F596">
        <v>2.8571149999999998</v>
      </c>
      <c r="G596">
        <v>6543</v>
      </c>
      <c r="H596">
        <v>4716</v>
      </c>
      <c r="I596">
        <v>58</v>
      </c>
      <c r="J596">
        <v>25</v>
      </c>
      <c r="K596">
        <v>4.22</v>
      </c>
      <c r="L596">
        <v>33</v>
      </c>
      <c r="M596">
        <v>350</v>
      </c>
      <c r="N596">
        <v>8</v>
      </c>
      <c r="P596" s="3">
        <f t="shared" si="19"/>
        <v>3.9999999999998863E-2</v>
      </c>
      <c r="Q596" s="3">
        <f t="shared" si="20"/>
        <v>1.7391304347828204E-2</v>
      </c>
    </row>
    <row r="597" spans="1:17" x14ac:dyDescent="0.25">
      <c r="A597" s="1" t="s">
        <v>709</v>
      </c>
      <c r="B597" t="s">
        <v>675</v>
      </c>
      <c r="C597">
        <v>599</v>
      </c>
      <c r="D597" s="2">
        <v>0.50649305555555557</v>
      </c>
      <c r="E597">
        <v>53.354301</v>
      </c>
      <c r="F597">
        <v>2.8646880000000001</v>
      </c>
      <c r="G597">
        <v>6543</v>
      </c>
      <c r="H597">
        <v>4781</v>
      </c>
      <c r="I597">
        <v>58</v>
      </c>
      <c r="J597">
        <v>25</v>
      </c>
      <c r="K597">
        <v>4.21</v>
      </c>
      <c r="L597">
        <v>60</v>
      </c>
      <c r="M597">
        <v>350</v>
      </c>
      <c r="N597">
        <v>16</v>
      </c>
      <c r="P597" s="3">
        <f t="shared" si="19"/>
        <v>0</v>
      </c>
      <c r="Q597" s="3">
        <f t="shared" si="20"/>
        <v>2.5391304347827975E-2</v>
      </c>
    </row>
    <row r="598" spans="1:17" x14ac:dyDescent="0.25">
      <c r="A598" s="1" t="s">
        <v>710</v>
      </c>
      <c r="B598" t="s">
        <v>675</v>
      </c>
      <c r="C598">
        <v>600</v>
      </c>
      <c r="D598" s="2">
        <v>0.50670138888888883</v>
      </c>
      <c r="E598">
        <v>53.356349999999999</v>
      </c>
      <c r="F598">
        <v>2.870368</v>
      </c>
      <c r="G598">
        <v>6543</v>
      </c>
      <c r="H598">
        <v>4756</v>
      </c>
      <c r="I598">
        <v>59</v>
      </c>
      <c r="J598">
        <v>25</v>
      </c>
      <c r="K598">
        <v>4.24</v>
      </c>
      <c r="L598">
        <v>89</v>
      </c>
      <c r="M598">
        <v>350</v>
      </c>
      <c r="N598">
        <v>24</v>
      </c>
      <c r="P598" s="3">
        <f t="shared" si="19"/>
        <v>0</v>
      </c>
      <c r="Q598" s="3">
        <f t="shared" si="20"/>
        <v>2.5391304347827975E-2</v>
      </c>
    </row>
    <row r="599" spans="1:17" x14ac:dyDescent="0.25">
      <c r="A599" s="1" t="s">
        <v>711</v>
      </c>
      <c r="B599" t="s">
        <v>678</v>
      </c>
      <c r="C599">
        <v>601</v>
      </c>
      <c r="D599" s="2">
        <v>0.5070486111111111</v>
      </c>
      <c r="E599">
        <v>53.359775999999997</v>
      </c>
      <c r="F599">
        <v>2.8798360000000001</v>
      </c>
      <c r="G599">
        <v>6542</v>
      </c>
      <c r="H599">
        <v>4775</v>
      </c>
      <c r="I599">
        <v>58</v>
      </c>
      <c r="J599">
        <v>24</v>
      </c>
      <c r="K599">
        <v>4.24</v>
      </c>
      <c r="L599">
        <v>116</v>
      </c>
      <c r="M599">
        <v>350</v>
      </c>
      <c r="N599">
        <v>32</v>
      </c>
      <c r="P599" s="3">
        <f t="shared" si="19"/>
        <v>-3.3333333333328122E-2</v>
      </c>
      <c r="Q599" s="3">
        <f t="shared" si="20"/>
        <v>1.8724637681162351E-2</v>
      </c>
    </row>
    <row r="600" spans="1:17" x14ac:dyDescent="0.25">
      <c r="A600" s="1" t="s">
        <v>712</v>
      </c>
      <c r="B600" t="s">
        <v>678</v>
      </c>
      <c r="C600">
        <v>602</v>
      </c>
      <c r="D600" s="2">
        <v>0.50719907407407405</v>
      </c>
      <c r="E600">
        <v>53.361263000000001</v>
      </c>
      <c r="F600">
        <v>2.8839269999999999</v>
      </c>
      <c r="G600">
        <v>6542</v>
      </c>
      <c r="H600">
        <v>4775</v>
      </c>
      <c r="I600">
        <v>58</v>
      </c>
      <c r="J600">
        <v>24</v>
      </c>
      <c r="K600">
        <v>4.22</v>
      </c>
      <c r="L600">
        <v>144</v>
      </c>
      <c r="M600">
        <v>350</v>
      </c>
      <c r="N600">
        <v>40</v>
      </c>
      <c r="P600" s="3">
        <f t="shared" si="19"/>
        <v>0</v>
      </c>
      <c r="Q600" s="3">
        <f t="shared" si="20"/>
        <v>1.3333333333341482E-3</v>
      </c>
    </row>
    <row r="601" spans="1:17" x14ac:dyDescent="0.25">
      <c r="A601" s="1" t="s">
        <v>713</v>
      </c>
      <c r="B601" t="s">
        <v>678</v>
      </c>
      <c r="C601">
        <v>603</v>
      </c>
      <c r="D601" s="2">
        <v>0.50761574074074078</v>
      </c>
      <c r="E601">
        <v>53.365386999999998</v>
      </c>
      <c r="F601">
        <v>2.8952420000000001</v>
      </c>
      <c r="G601">
        <v>6541</v>
      </c>
      <c r="H601">
        <v>4767</v>
      </c>
      <c r="I601">
        <v>58</v>
      </c>
      <c r="J601">
        <v>24</v>
      </c>
      <c r="K601">
        <v>4.25</v>
      </c>
      <c r="L601">
        <v>171</v>
      </c>
      <c r="M601">
        <v>350</v>
      </c>
      <c r="N601">
        <v>48</v>
      </c>
      <c r="P601" s="3">
        <f t="shared" si="19"/>
        <v>-2.7777777777773436E-2</v>
      </c>
      <c r="Q601" s="3">
        <f t="shared" si="20"/>
        <v>-1.2222222222220311E-2</v>
      </c>
    </row>
    <row r="602" spans="1:17" x14ac:dyDescent="0.25">
      <c r="A602" s="1" t="s">
        <v>714</v>
      </c>
      <c r="B602" t="s">
        <v>678</v>
      </c>
      <c r="C602">
        <v>604</v>
      </c>
      <c r="D602" s="2">
        <v>0.50776620370370373</v>
      </c>
      <c r="E602">
        <v>53.366881999999997</v>
      </c>
      <c r="F602">
        <v>2.8993310000000001</v>
      </c>
      <c r="G602">
        <v>6540</v>
      </c>
      <c r="H602">
        <v>4771</v>
      </c>
      <c r="I602">
        <v>58</v>
      </c>
      <c r="J602">
        <v>24</v>
      </c>
      <c r="K602">
        <v>4.25</v>
      </c>
      <c r="L602">
        <v>203</v>
      </c>
      <c r="M602">
        <v>350</v>
      </c>
      <c r="N602">
        <v>56</v>
      </c>
      <c r="P602" s="3">
        <f t="shared" si="19"/>
        <v>-7.6923076923083825E-2</v>
      </c>
      <c r="Q602" s="3">
        <f t="shared" si="20"/>
        <v>-2.7606837606837076E-2</v>
      </c>
    </row>
    <row r="603" spans="1:17" x14ac:dyDescent="0.25">
      <c r="A603" s="1" t="s">
        <v>715</v>
      </c>
      <c r="B603" t="s">
        <v>675</v>
      </c>
      <c r="C603">
        <v>605</v>
      </c>
      <c r="D603" s="2">
        <v>0.5081944444444445</v>
      </c>
      <c r="E603">
        <v>53.371127999999999</v>
      </c>
      <c r="F603">
        <v>2.910936</v>
      </c>
      <c r="G603">
        <v>6534</v>
      </c>
      <c r="H603">
        <v>4771</v>
      </c>
      <c r="I603">
        <v>58</v>
      </c>
      <c r="J603">
        <v>24</v>
      </c>
      <c r="K603">
        <v>4.25</v>
      </c>
      <c r="L603">
        <v>230</v>
      </c>
      <c r="M603">
        <v>350</v>
      </c>
      <c r="N603">
        <v>64</v>
      </c>
      <c r="P603" s="3">
        <f t="shared" si="19"/>
        <v>-0.16216216216215082</v>
      </c>
      <c r="Q603" s="3">
        <f t="shared" si="20"/>
        <v>-6.0039270039267234E-2</v>
      </c>
    </row>
    <row r="604" spans="1:17" x14ac:dyDescent="0.25">
      <c r="A604" s="1" t="s">
        <v>716</v>
      </c>
      <c r="B604" t="s">
        <v>717</v>
      </c>
      <c r="C604">
        <v>606</v>
      </c>
      <c r="D604" s="2">
        <v>0.50836805555555553</v>
      </c>
      <c r="E604">
        <v>53.372860000000003</v>
      </c>
      <c r="F604">
        <v>2.9156460000000002</v>
      </c>
      <c r="G604">
        <v>6532</v>
      </c>
      <c r="H604">
        <v>4763</v>
      </c>
      <c r="I604">
        <v>58</v>
      </c>
      <c r="J604">
        <v>24</v>
      </c>
      <c r="K604">
        <v>4.25</v>
      </c>
      <c r="L604">
        <v>260</v>
      </c>
      <c r="M604">
        <v>350</v>
      </c>
      <c r="N604">
        <v>72</v>
      </c>
      <c r="P604" s="3">
        <f t="shared" si="19"/>
        <v>-0.13333333333339775</v>
      </c>
      <c r="Q604" s="3">
        <f t="shared" si="20"/>
        <v>-8.0039270039281157E-2</v>
      </c>
    </row>
    <row r="605" spans="1:17" x14ac:dyDescent="0.25">
      <c r="A605" s="1" t="s">
        <v>718</v>
      </c>
      <c r="B605" t="s">
        <v>675</v>
      </c>
      <c r="C605">
        <v>607</v>
      </c>
      <c r="D605" s="2">
        <v>0.50868055555555558</v>
      </c>
      <c r="E605">
        <v>53.375965000000001</v>
      </c>
      <c r="F605">
        <v>2.9241060000000001</v>
      </c>
      <c r="G605">
        <v>6527</v>
      </c>
      <c r="H605">
        <v>4769</v>
      </c>
      <c r="I605">
        <v>58</v>
      </c>
      <c r="J605">
        <v>24</v>
      </c>
      <c r="K605">
        <v>4.24</v>
      </c>
      <c r="L605">
        <v>288</v>
      </c>
      <c r="M605">
        <v>350</v>
      </c>
      <c r="N605">
        <v>80</v>
      </c>
      <c r="P605" s="3">
        <f t="shared" si="19"/>
        <v>-0.18518518518515623</v>
      </c>
      <c r="Q605" s="3">
        <f t="shared" si="20"/>
        <v>-0.11707630707631241</v>
      </c>
    </row>
    <row r="606" spans="1:17" x14ac:dyDescent="0.25">
      <c r="A606" s="1" t="s">
        <v>719</v>
      </c>
      <c r="B606" t="s">
        <v>678</v>
      </c>
      <c r="C606">
        <v>608</v>
      </c>
      <c r="D606" s="2">
        <v>0.50899305555555552</v>
      </c>
      <c r="E606">
        <v>53.379078</v>
      </c>
      <c r="F606">
        <v>2.932579</v>
      </c>
      <c r="G606">
        <v>6521</v>
      </c>
      <c r="H606">
        <v>4771</v>
      </c>
      <c r="I606">
        <v>58</v>
      </c>
      <c r="J606">
        <v>24</v>
      </c>
      <c r="K606">
        <v>4.2300000000000004</v>
      </c>
      <c r="L606">
        <v>317</v>
      </c>
      <c r="M606">
        <v>350</v>
      </c>
      <c r="N606">
        <v>88</v>
      </c>
      <c r="P606" s="3">
        <f t="shared" si="19"/>
        <v>-0.22222222222226642</v>
      </c>
      <c r="Q606" s="3">
        <f t="shared" si="20"/>
        <v>-0.15596519596521102</v>
      </c>
    </row>
    <row r="607" spans="1:17" x14ac:dyDescent="0.25">
      <c r="A607" s="1" t="s">
        <v>720</v>
      </c>
      <c r="B607" t="s">
        <v>721</v>
      </c>
      <c r="C607">
        <v>609</v>
      </c>
      <c r="D607" s="2">
        <v>0.50914351851851858</v>
      </c>
      <c r="E607">
        <v>53.380577000000002</v>
      </c>
      <c r="F607">
        <v>2.9366599999999998</v>
      </c>
      <c r="G607">
        <v>6518</v>
      </c>
      <c r="H607">
        <v>4777</v>
      </c>
      <c r="I607">
        <v>58</v>
      </c>
      <c r="J607">
        <v>24</v>
      </c>
      <c r="K607">
        <v>4.24</v>
      </c>
      <c r="L607">
        <v>344</v>
      </c>
      <c r="M607">
        <v>350</v>
      </c>
      <c r="N607">
        <v>96</v>
      </c>
      <c r="P607" s="3">
        <f t="shared" si="19"/>
        <v>-0.23076923076908118</v>
      </c>
      <c r="Q607" s="3">
        <f t="shared" si="20"/>
        <v>-0.18673442673441049</v>
      </c>
    </row>
    <row r="608" spans="1:17" x14ac:dyDescent="0.25">
      <c r="A608" s="1" t="s">
        <v>722</v>
      </c>
      <c r="B608" t="s">
        <v>678</v>
      </c>
      <c r="C608">
        <v>610</v>
      </c>
      <c r="D608" s="2">
        <v>0.50959490740740743</v>
      </c>
      <c r="E608">
        <v>53.385094000000002</v>
      </c>
      <c r="F608">
        <v>2.9489299999999998</v>
      </c>
      <c r="G608">
        <v>6508</v>
      </c>
      <c r="H608">
        <v>4777</v>
      </c>
      <c r="I608">
        <v>58</v>
      </c>
      <c r="J608">
        <v>24</v>
      </c>
      <c r="K608">
        <v>4.38</v>
      </c>
      <c r="L608">
        <v>373</v>
      </c>
      <c r="M608">
        <v>350</v>
      </c>
      <c r="N608">
        <v>104</v>
      </c>
      <c r="P608" s="3">
        <f t="shared" si="19"/>
        <v>-0.25641025641027937</v>
      </c>
      <c r="Q608" s="3">
        <f t="shared" si="20"/>
        <v>-0.20558404558403617</v>
      </c>
    </row>
    <row r="609" spans="1:17" x14ac:dyDescent="0.25">
      <c r="A609" s="1" t="s">
        <v>723</v>
      </c>
      <c r="B609" t="s">
        <v>721</v>
      </c>
      <c r="C609">
        <v>611</v>
      </c>
      <c r="D609" s="2">
        <v>0.5097800925925926</v>
      </c>
      <c r="E609">
        <v>53.386947999999997</v>
      </c>
      <c r="F609">
        <v>2.9539650000000002</v>
      </c>
      <c r="G609">
        <v>6504</v>
      </c>
      <c r="H609">
        <v>4776</v>
      </c>
      <c r="I609">
        <v>58</v>
      </c>
      <c r="J609">
        <v>24</v>
      </c>
      <c r="K609">
        <v>4.26</v>
      </c>
      <c r="L609">
        <v>400</v>
      </c>
      <c r="M609">
        <v>350</v>
      </c>
      <c r="N609">
        <v>112</v>
      </c>
      <c r="P609" s="3">
        <f t="shared" si="19"/>
        <v>-0.25000000000001088</v>
      </c>
      <c r="Q609" s="3">
        <f t="shared" si="20"/>
        <v>-0.2289173789173588</v>
      </c>
    </row>
    <row r="610" spans="1:17" x14ac:dyDescent="0.25">
      <c r="A610" s="1" t="s">
        <v>724</v>
      </c>
      <c r="B610" t="s">
        <v>707</v>
      </c>
      <c r="C610">
        <v>612</v>
      </c>
      <c r="D610" s="2">
        <v>0.51025462962962964</v>
      </c>
      <c r="E610">
        <v>53.391700999999998</v>
      </c>
      <c r="F610">
        <v>2.9668869999999998</v>
      </c>
      <c r="G610">
        <v>6492</v>
      </c>
      <c r="H610">
        <v>4789</v>
      </c>
      <c r="I610">
        <v>58</v>
      </c>
      <c r="J610">
        <v>25</v>
      </c>
      <c r="K610">
        <v>4.3</v>
      </c>
      <c r="L610">
        <v>22</v>
      </c>
      <c r="M610">
        <v>351</v>
      </c>
      <c r="N610">
        <v>0</v>
      </c>
      <c r="P610" s="3">
        <f t="shared" si="19"/>
        <v>-0.29268292682926816</v>
      </c>
      <c r="Q610" s="3">
        <f t="shared" si="20"/>
        <v>-0.2504169272461812</v>
      </c>
    </row>
    <row r="611" spans="1:17" x14ac:dyDescent="0.25">
      <c r="A611" s="1" t="s">
        <v>725</v>
      </c>
      <c r="B611" t="s">
        <v>675</v>
      </c>
      <c r="C611">
        <v>613</v>
      </c>
      <c r="D611" s="2">
        <v>0.51053240740740746</v>
      </c>
      <c r="E611">
        <v>53.394477999999999</v>
      </c>
      <c r="F611">
        <v>2.9744510000000002</v>
      </c>
      <c r="G611">
        <v>6486</v>
      </c>
      <c r="H611">
        <v>4800</v>
      </c>
      <c r="I611">
        <v>58</v>
      </c>
      <c r="J611">
        <v>25</v>
      </c>
      <c r="K611">
        <v>4.2</v>
      </c>
      <c r="L611">
        <v>50</v>
      </c>
      <c r="M611">
        <v>351</v>
      </c>
      <c r="N611">
        <v>8</v>
      </c>
      <c r="P611" s="3">
        <f t="shared" si="19"/>
        <v>-0.24999999999996092</v>
      </c>
      <c r="Q611" s="3">
        <f t="shared" si="20"/>
        <v>-0.25597248280172014</v>
      </c>
    </row>
    <row r="612" spans="1:17" x14ac:dyDescent="0.25">
      <c r="A612" s="1" t="s">
        <v>726</v>
      </c>
      <c r="B612" t="s">
        <v>675</v>
      </c>
      <c r="C612">
        <v>614</v>
      </c>
      <c r="D612" s="2">
        <v>0.51068287037037041</v>
      </c>
      <c r="E612">
        <v>53.395985000000003</v>
      </c>
      <c r="F612">
        <v>2.9785509999999999</v>
      </c>
      <c r="G612">
        <v>6484</v>
      </c>
      <c r="H612">
        <v>4801</v>
      </c>
      <c r="I612">
        <v>58</v>
      </c>
      <c r="J612">
        <v>25</v>
      </c>
      <c r="K612">
        <v>4.26</v>
      </c>
      <c r="L612">
        <v>78</v>
      </c>
      <c r="M612">
        <v>351</v>
      </c>
      <c r="N612">
        <v>16</v>
      </c>
      <c r="P612" s="3">
        <f t="shared" si="19"/>
        <v>-0.15384615384616765</v>
      </c>
      <c r="Q612" s="3">
        <f t="shared" si="20"/>
        <v>-0.24058786741713742</v>
      </c>
    </row>
    <row r="613" spans="1:17" x14ac:dyDescent="0.25">
      <c r="A613" s="1" t="s">
        <v>727</v>
      </c>
      <c r="B613" t="s">
        <v>728</v>
      </c>
      <c r="C613">
        <v>615</v>
      </c>
      <c r="D613" s="2">
        <v>0.51109953703703703</v>
      </c>
      <c r="E613">
        <v>53.400134999999999</v>
      </c>
      <c r="F613">
        <v>2.989903</v>
      </c>
      <c r="G613">
        <v>6475</v>
      </c>
      <c r="H613">
        <v>4779</v>
      </c>
      <c r="I613">
        <v>58</v>
      </c>
      <c r="J613">
        <v>24</v>
      </c>
      <c r="K613">
        <v>4.26</v>
      </c>
      <c r="L613">
        <v>105</v>
      </c>
      <c r="M613">
        <v>351</v>
      </c>
      <c r="N613">
        <v>24</v>
      </c>
      <c r="P613" s="3">
        <f t="shared" si="19"/>
        <v>-0.25000000000002753</v>
      </c>
      <c r="Q613" s="3">
        <f t="shared" si="20"/>
        <v>-0.23930581613508703</v>
      </c>
    </row>
    <row r="614" spans="1:17" x14ac:dyDescent="0.25">
      <c r="A614" s="1" t="s">
        <v>729</v>
      </c>
      <c r="B614" t="s">
        <v>689</v>
      </c>
      <c r="C614">
        <v>616</v>
      </c>
      <c r="D614" s="2">
        <v>0.51128472222222221</v>
      </c>
      <c r="E614">
        <v>53.401980999999999</v>
      </c>
      <c r="F614">
        <v>2.9949530000000002</v>
      </c>
      <c r="G614">
        <v>6473</v>
      </c>
      <c r="H614">
        <v>4794</v>
      </c>
      <c r="I614">
        <v>58</v>
      </c>
      <c r="J614">
        <v>24</v>
      </c>
      <c r="K614">
        <v>4.38</v>
      </c>
      <c r="L614">
        <v>131</v>
      </c>
      <c r="M614">
        <v>351</v>
      </c>
      <c r="N614">
        <v>32</v>
      </c>
      <c r="P614" s="3">
        <f t="shared" si="19"/>
        <v>-0.12500000000000544</v>
      </c>
      <c r="Q614" s="3">
        <f t="shared" si="20"/>
        <v>-0.21430581613508592</v>
      </c>
    </row>
    <row r="615" spans="1:17" x14ac:dyDescent="0.25">
      <c r="A615" s="1" t="s">
        <v>730</v>
      </c>
      <c r="B615" t="s">
        <v>731</v>
      </c>
      <c r="C615">
        <v>617</v>
      </c>
      <c r="D615" s="2">
        <v>0.51163194444444449</v>
      </c>
      <c r="E615">
        <v>53.405441000000003</v>
      </c>
      <c r="F615">
        <v>3.0044240000000002</v>
      </c>
      <c r="G615">
        <v>6467</v>
      </c>
      <c r="H615">
        <v>4787</v>
      </c>
      <c r="I615">
        <v>58</v>
      </c>
      <c r="J615">
        <v>24</v>
      </c>
      <c r="K615">
        <v>4.41</v>
      </c>
      <c r="L615">
        <v>159</v>
      </c>
      <c r="M615">
        <v>351</v>
      </c>
      <c r="N615">
        <v>40</v>
      </c>
      <c r="P615" s="3">
        <f t="shared" si="19"/>
        <v>-0.19999999999996873</v>
      </c>
      <c r="Q615" s="3">
        <f t="shared" si="20"/>
        <v>-0.19576923076922606</v>
      </c>
    </row>
    <row r="616" spans="1:17" x14ac:dyDescent="0.25">
      <c r="A616" s="1" t="s">
        <v>732</v>
      </c>
      <c r="B616" t="s">
        <v>733</v>
      </c>
      <c r="C616">
        <v>618</v>
      </c>
      <c r="D616" s="2">
        <v>0.51195601851851846</v>
      </c>
      <c r="E616">
        <v>53.408648999999997</v>
      </c>
      <c r="F616">
        <v>3.0132699999999999</v>
      </c>
      <c r="G616">
        <v>6462</v>
      </c>
      <c r="H616">
        <v>4787</v>
      </c>
      <c r="I616">
        <v>58</v>
      </c>
      <c r="J616">
        <v>24</v>
      </c>
      <c r="K616">
        <v>4.25</v>
      </c>
      <c r="L616">
        <v>185</v>
      </c>
      <c r="M616">
        <v>351</v>
      </c>
      <c r="N616">
        <v>48</v>
      </c>
      <c r="P616" s="3">
        <f t="shared" si="19"/>
        <v>-0.17857142857148223</v>
      </c>
      <c r="Q616" s="3">
        <f t="shared" si="20"/>
        <v>-0.18148351648353031</v>
      </c>
    </row>
    <row r="617" spans="1:17" x14ac:dyDescent="0.25">
      <c r="A617" s="1" t="s">
        <v>734</v>
      </c>
      <c r="B617" t="s">
        <v>735</v>
      </c>
      <c r="C617">
        <v>619</v>
      </c>
      <c r="D617" s="2">
        <v>0.51223379629629628</v>
      </c>
      <c r="E617">
        <v>53.411388000000002</v>
      </c>
      <c r="F617">
        <v>3.0208740000000001</v>
      </c>
      <c r="G617">
        <v>6461</v>
      </c>
      <c r="H617">
        <v>4784</v>
      </c>
      <c r="I617">
        <v>58</v>
      </c>
      <c r="J617">
        <v>25</v>
      </c>
      <c r="K617">
        <v>4.25</v>
      </c>
      <c r="L617">
        <v>214</v>
      </c>
      <c r="M617">
        <v>351</v>
      </c>
      <c r="N617">
        <v>56</v>
      </c>
      <c r="P617" s="3">
        <f t="shared" si="19"/>
        <v>-4.1666666666660156E-2</v>
      </c>
      <c r="Q617" s="3">
        <f t="shared" si="20"/>
        <v>-0.15904761904762882</v>
      </c>
    </row>
    <row r="618" spans="1:17" x14ac:dyDescent="0.25">
      <c r="A618" s="1" t="s">
        <v>736</v>
      </c>
      <c r="B618" t="s">
        <v>737</v>
      </c>
      <c r="C618">
        <v>620</v>
      </c>
      <c r="D618" s="2">
        <v>0.51240740740740742</v>
      </c>
      <c r="E618">
        <v>53.413097</v>
      </c>
      <c r="F618">
        <v>3.0256249999999998</v>
      </c>
      <c r="G618">
        <v>6462</v>
      </c>
      <c r="H618">
        <v>4784</v>
      </c>
      <c r="I618">
        <v>58</v>
      </c>
      <c r="J618">
        <v>25</v>
      </c>
      <c r="K618">
        <v>4.24</v>
      </c>
      <c r="L618">
        <v>244</v>
      </c>
      <c r="M618">
        <v>351</v>
      </c>
      <c r="N618">
        <v>64</v>
      </c>
      <c r="P618" s="3">
        <f t="shared" si="19"/>
        <v>6.6666666666656244E-2</v>
      </c>
      <c r="Q618" s="3">
        <f t="shared" si="20"/>
        <v>-9.571428571429208E-2</v>
      </c>
    </row>
    <row r="619" spans="1:17" x14ac:dyDescent="0.25">
      <c r="A619" s="1" t="s">
        <v>738</v>
      </c>
      <c r="B619" t="s">
        <v>721</v>
      </c>
      <c r="C619">
        <v>621</v>
      </c>
      <c r="D619" s="2">
        <v>0.51275462962962959</v>
      </c>
      <c r="E619">
        <v>53.416519000000001</v>
      </c>
      <c r="F619">
        <v>3.0351340000000002</v>
      </c>
      <c r="G619">
        <v>6463</v>
      </c>
      <c r="H619">
        <v>4785</v>
      </c>
      <c r="I619">
        <v>59</v>
      </c>
      <c r="J619">
        <v>25</v>
      </c>
      <c r="K619">
        <v>4.24</v>
      </c>
      <c r="L619">
        <v>273</v>
      </c>
      <c r="M619">
        <v>351</v>
      </c>
      <c r="N619">
        <v>72</v>
      </c>
      <c r="P619" s="3">
        <f t="shared" si="19"/>
        <v>3.333333333333878E-2</v>
      </c>
      <c r="Q619" s="3">
        <f t="shared" si="20"/>
        <v>-6.4047619047623211E-2</v>
      </c>
    </row>
    <row r="620" spans="1:17" x14ac:dyDescent="0.25">
      <c r="A620" s="1" t="s">
        <v>739</v>
      </c>
      <c r="B620" t="s">
        <v>717</v>
      </c>
      <c r="C620">
        <v>622</v>
      </c>
      <c r="D620" s="2">
        <v>0.51306712962962964</v>
      </c>
      <c r="E620">
        <v>53.419581999999998</v>
      </c>
      <c r="F620">
        <v>3.0437099999999999</v>
      </c>
      <c r="G620">
        <v>6464</v>
      </c>
      <c r="H620">
        <v>4792</v>
      </c>
      <c r="I620">
        <v>59</v>
      </c>
      <c r="J620">
        <v>24</v>
      </c>
      <c r="K620">
        <v>4.26</v>
      </c>
      <c r="L620">
        <v>298</v>
      </c>
      <c r="M620">
        <v>351</v>
      </c>
      <c r="N620">
        <v>80</v>
      </c>
      <c r="P620" s="3">
        <f t="shared" si="19"/>
        <v>3.7037037037031248E-2</v>
      </c>
      <c r="Q620" s="3">
        <f t="shared" si="20"/>
        <v>-1.6640211640223224E-2</v>
      </c>
    </row>
    <row r="621" spans="1:17" x14ac:dyDescent="0.25">
      <c r="A621" s="1" t="s">
        <v>740</v>
      </c>
      <c r="B621" t="s">
        <v>731</v>
      </c>
      <c r="C621">
        <v>623</v>
      </c>
      <c r="D621" s="2">
        <v>0.5133564814814815</v>
      </c>
      <c r="E621">
        <v>53.422417000000003</v>
      </c>
      <c r="F621">
        <v>3.0516589999999999</v>
      </c>
      <c r="G621">
        <v>6467</v>
      </c>
      <c r="H621">
        <v>4797</v>
      </c>
      <c r="I621">
        <v>59</v>
      </c>
      <c r="J621">
        <v>24</v>
      </c>
      <c r="K621">
        <v>4.25</v>
      </c>
      <c r="L621">
        <v>324</v>
      </c>
      <c r="M621">
        <v>351</v>
      </c>
      <c r="N621">
        <v>88</v>
      </c>
      <c r="P621" s="3">
        <f t="shared" si="19"/>
        <v>0.1199999999999966</v>
      </c>
      <c r="Q621" s="3">
        <f t="shared" si="20"/>
        <v>4.3074074074072544E-2</v>
      </c>
    </row>
    <row r="622" spans="1:17" x14ac:dyDescent="0.25">
      <c r="A622" s="1" t="s">
        <v>741</v>
      </c>
      <c r="B622" t="s">
        <v>735</v>
      </c>
      <c r="C622">
        <v>624</v>
      </c>
      <c r="D622" s="2">
        <v>0.51353009259259264</v>
      </c>
      <c r="E622">
        <v>53.424109999999999</v>
      </c>
      <c r="F622">
        <v>3.0564390000000001</v>
      </c>
      <c r="G622">
        <v>6468</v>
      </c>
      <c r="H622">
        <v>4803</v>
      </c>
      <c r="I622">
        <v>59</v>
      </c>
      <c r="J622">
        <v>24</v>
      </c>
      <c r="K622">
        <v>4.2300000000000004</v>
      </c>
      <c r="L622">
        <v>353</v>
      </c>
      <c r="M622">
        <v>351</v>
      </c>
      <c r="N622">
        <v>96</v>
      </c>
      <c r="P622" s="3">
        <f t="shared" si="19"/>
        <v>6.6666666666656244E-2</v>
      </c>
      <c r="Q622" s="3">
        <f t="shared" si="20"/>
        <v>6.4740740740735811E-2</v>
      </c>
    </row>
    <row r="623" spans="1:17" x14ac:dyDescent="0.25">
      <c r="A623" s="1" t="s">
        <v>742</v>
      </c>
      <c r="B623" t="s">
        <v>743</v>
      </c>
      <c r="C623">
        <v>625</v>
      </c>
      <c r="D623" s="2">
        <v>0.51413194444444443</v>
      </c>
      <c r="E623">
        <v>53.429966</v>
      </c>
      <c r="F623">
        <v>3.0730770000000001</v>
      </c>
      <c r="G623">
        <v>6476</v>
      </c>
      <c r="H623">
        <v>0</v>
      </c>
      <c r="I623">
        <v>0</v>
      </c>
      <c r="J623">
        <v>24</v>
      </c>
      <c r="K623">
        <v>4.28</v>
      </c>
      <c r="L623">
        <v>10</v>
      </c>
      <c r="M623">
        <v>352</v>
      </c>
      <c r="N623">
        <v>0</v>
      </c>
      <c r="P623" s="3">
        <f t="shared" si="19"/>
        <v>0.15384615384616765</v>
      </c>
      <c r="Q623" s="3">
        <f t="shared" si="20"/>
        <v>8.2176638176638089E-2</v>
      </c>
    </row>
    <row r="624" spans="1:17" x14ac:dyDescent="0.25">
      <c r="A624" s="1" t="s">
        <v>744</v>
      </c>
      <c r="B624" t="s">
        <v>737</v>
      </c>
      <c r="C624">
        <v>626</v>
      </c>
      <c r="D624" s="2">
        <v>0.51442129629629629</v>
      </c>
      <c r="E624">
        <v>53.432743000000002</v>
      </c>
      <c r="F624">
        <v>3.0810949999999999</v>
      </c>
      <c r="G624">
        <v>6479</v>
      </c>
      <c r="H624">
        <v>4831</v>
      </c>
      <c r="I624">
        <v>59</v>
      </c>
      <c r="J624">
        <v>24</v>
      </c>
      <c r="K624">
        <v>4.25</v>
      </c>
      <c r="L624">
        <v>38</v>
      </c>
      <c r="M624">
        <v>352</v>
      </c>
      <c r="N624">
        <v>8</v>
      </c>
      <c r="P624" s="3">
        <f t="shared" si="19"/>
        <v>0.1199999999999966</v>
      </c>
      <c r="Q624" s="3">
        <f t="shared" si="20"/>
        <v>9.9509971509969666E-2</v>
      </c>
    </row>
    <row r="625" spans="1:17" x14ac:dyDescent="0.25">
      <c r="A625" s="1" t="s">
        <v>745</v>
      </c>
      <c r="B625" t="s">
        <v>746</v>
      </c>
      <c r="C625">
        <v>627</v>
      </c>
      <c r="D625" s="2">
        <v>0.51459490740740743</v>
      </c>
      <c r="E625">
        <v>53.434418000000001</v>
      </c>
      <c r="F625">
        <v>3.085909</v>
      </c>
      <c r="G625">
        <v>6481</v>
      </c>
      <c r="H625">
        <v>4814</v>
      </c>
      <c r="I625">
        <v>59</v>
      </c>
      <c r="J625">
        <v>23</v>
      </c>
      <c r="K625">
        <v>4.25</v>
      </c>
      <c r="L625">
        <v>67</v>
      </c>
      <c r="M625">
        <v>352</v>
      </c>
      <c r="N625">
        <v>16</v>
      </c>
      <c r="P625" s="3">
        <f t="shared" si="19"/>
        <v>0.13333333333331249</v>
      </c>
      <c r="Q625" s="3">
        <f t="shared" si="20"/>
        <v>0.11876923076922592</v>
      </c>
    </row>
    <row r="626" spans="1:17" x14ac:dyDescent="0.25">
      <c r="A626" s="1" t="s">
        <v>747</v>
      </c>
      <c r="B626" t="s">
        <v>731</v>
      </c>
      <c r="C626">
        <v>628</v>
      </c>
      <c r="D626" s="2">
        <v>0.51490740740740737</v>
      </c>
      <c r="E626">
        <v>53.437430999999997</v>
      </c>
      <c r="F626">
        <v>3.0946069999999999</v>
      </c>
      <c r="G626">
        <v>6486</v>
      </c>
      <c r="H626">
        <v>4807</v>
      </c>
      <c r="I626">
        <v>60</v>
      </c>
      <c r="J626">
        <v>22</v>
      </c>
      <c r="K626">
        <v>4.25</v>
      </c>
      <c r="L626">
        <v>94</v>
      </c>
      <c r="M626">
        <v>352</v>
      </c>
      <c r="N626">
        <v>24</v>
      </c>
      <c r="P626" s="3">
        <f t="shared" si="19"/>
        <v>0.18518518518522203</v>
      </c>
      <c r="Q626" s="3">
        <f t="shared" si="20"/>
        <v>0.131806267806271</v>
      </c>
    </row>
    <row r="627" spans="1:17" x14ac:dyDescent="0.25">
      <c r="A627" s="1" t="s">
        <v>748</v>
      </c>
      <c r="B627" t="s">
        <v>675</v>
      </c>
      <c r="C627">
        <v>629</v>
      </c>
      <c r="D627" s="2">
        <v>0.51521990740740742</v>
      </c>
      <c r="E627">
        <v>53.440437000000003</v>
      </c>
      <c r="F627">
        <v>3.103313</v>
      </c>
      <c r="G627">
        <v>6490</v>
      </c>
      <c r="H627">
        <v>4822</v>
      </c>
      <c r="I627">
        <v>59</v>
      </c>
      <c r="J627">
        <v>22</v>
      </c>
      <c r="K627">
        <v>4.2300000000000004</v>
      </c>
      <c r="L627">
        <v>120</v>
      </c>
      <c r="M627">
        <v>352</v>
      </c>
      <c r="N627">
        <v>32</v>
      </c>
      <c r="P627" s="3">
        <f t="shared" si="19"/>
        <v>0.14814814814812499</v>
      </c>
      <c r="Q627" s="3">
        <f t="shared" si="20"/>
        <v>0.14810256410256475</v>
      </c>
    </row>
    <row r="628" spans="1:17" x14ac:dyDescent="0.25">
      <c r="A628" s="1" t="s">
        <v>749</v>
      </c>
      <c r="B628" t="s">
        <v>717</v>
      </c>
      <c r="C628">
        <v>630</v>
      </c>
      <c r="D628" s="2">
        <v>0.51550925925925928</v>
      </c>
      <c r="E628">
        <v>53.443213999999998</v>
      </c>
      <c r="F628">
        <v>3.111389</v>
      </c>
      <c r="G628">
        <v>6495</v>
      </c>
      <c r="H628">
        <v>4813</v>
      </c>
      <c r="I628">
        <v>60</v>
      </c>
      <c r="J628">
        <v>30</v>
      </c>
      <c r="K628">
        <v>4.26</v>
      </c>
      <c r="L628">
        <v>145</v>
      </c>
      <c r="M628">
        <v>352</v>
      </c>
      <c r="N628">
        <v>40</v>
      </c>
      <c r="P628" s="3">
        <f t="shared" si="19"/>
        <v>0.19999999999999432</v>
      </c>
      <c r="Q628" s="3">
        <f t="shared" si="20"/>
        <v>0.15733333333333008</v>
      </c>
    </row>
    <row r="629" spans="1:17" x14ac:dyDescent="0.25">
      <c r="A629" s="1" t="s">
        <v>750</v>
      </c>
      <c r="B629" t="s">
        <v>717</v>
      </c>
      <c r="C629">
        <v>631</v>
      </c>
      <c r="D629" s="2">
        <v>0.51570601851851849</v>
      </c>
      <c r="E629">
        <v>53.445098999999999</v>
      </c>
      <c r="F629">
        <v>3.1168819999999999</v>
      </c>
      <c r="G629">
        <v>6495</v>
      </c>
      <c r="H629">
        <v>4821</v>
      </c>
      <c r="I629">
        <v>60</v>
      </c>
      <c r="J629">
        <v>30</v>
      </c>
      <c r="K629">
        <v>4.24</v>
      </c>
      <c r="L629">
        <v>169</v>
      </c>
      <c r="M629">
        <v>352</v>
      </c>
      <c r="N629">
        <v>48</v>
      </c>
      <c r="P629" s="3">
        <f t="shared" si="19"/>
        <v>0</v>
      </c>
      <c r="Q629" s="3">
        <f t="shared" si="20"/>
        <v>0.13333333333333078</v>
      </c>
    </row>
    <row r="630" spans="1:17" x14ac:dyDescent="0.25">
      <c r="A630" s="1" t="s">
        <v>751</v>
      </c>
      <c r="B630" t="s">
        <v>620</v>
      </c>
      <c r="C630">
        <v>632</v>
      </c>
      <c r="D630" s="2">
        <v>0.51604166666666662</v>
      </c>
      <c r="E630">
        <v>53.448310999999997</v>
      </c>
      <c r="F630">
        <v>3.126255</v>
      </c>
      <c r="G630">
        <v>6500</v>
      </c>
      <c r="H630">
        <v>4818</v>
      </c>
      <c r="I630">
        <v>60</v>
      </c>
      <c r="J630">
        <v>30</v>
      </c>
      <c r="K630">
        <v>4.2300000000000004</v>
      </c>
      <c r="L630">
        <v>196</v>
      </c>
      <c r="M630">
        <v>352</v>
      </c>
      <c r="N630">
        <v>56</v>
      </c>
      <c r="P630" s="3">
        <f t="shared" si="19"/>
        <v>0.17241379310345933</v>
      </c>
      <c r="Q630" s="3">
        <f t="shared" si="20"/>
        <v>0.14114942528736013</v>
      </c>
    </row>
    <row r="631" spans="1:17" x14ac:dyDescent="0.25">
      <c r="A631" s="1" t="s">
        <v>752</v>
      </c>
      <c r="B631" t="s">
        <v>717</v>
      </c>
      <c r="C631">
        <v>633</v>
      </c>
      <c r="D631" s="2">
        <v>0.51624999999999999</v>
      </c>
      <c r="E631">
        <v>53.450297999999997</v>
      </c>
      <c r="F631">
        <v>3.1320679999999999</v>
      </c>
      <c r="G631">
        <v>6502</v>
      </c>
      <c r="H631">
        <v>4805</v>
      </c>
      <c r="I631">
        <v>60</v>
      </c>
      <c r="J631">
        <v>30</v>
      </c>
      <c r="K631">
        <v>4.26</v>
      </c>
      <c r="L631">
        <v>221</v>
      </c>
      <c r="M631">
        <v>352</v>
      </c>
      <c r="N631">
        <v>64</v>
      </c>
      <c r="P631" s="3">
        <f t="shared" si="19"/>
        <v>0.11111111111109374</v>
      </c>
      <c r="Q631" s="3">
        <f t="shared" si="20"/>
        <v>0.1263346104725345</v>
      </c>
    </row>
    <row r="632" spans="1:17" x14ac:dyDescent="0.25">
      <c r="A632" s="1" t="s">
        <v>753</v>
      </c>
      <c r="B632" t="s">
        <v>721</v>
      </c>
      <c r="C632">
        <v>634</v>
      </c>
      <c r="D632" s="2">
        <v>0.51662037037037034</v>
      </c>
      <c r="E632">
        <v>53.453845999999999</v>
      </c>
      <c r="F632">
        <v>3.142401</v>
      </c>
      <c r="G632">
        <v>6502</v>
      </c>
      <c r="H632">
        <v>4817</v>
      </c>
      <c r="I632">
        <v>60</v>
      </c>
      <c r="J632">
        <v>30</v>
      </c>
      <c r="K632">
        <v>4.24</v>
      </c>
      <c r="L632">
        <v>249</v>
      </c>
      <c r="M632">
        <v>352</v>
      </c>
      <c r="N632">
        <v>72</v>
      </c>
      <c r="P632" s="3">
        <f t="shared" si="19"/>
        <v>0</v>
      </c>
      <c r="Q632" s="3">
        <f t="shared" si="20"/>
        <v>9.6704980842909488E-2</v>
      </c>
    </row>
    <row r="633" spans="1:17" x14ac:dyDescent="0.25">
      <c r="A633" s="1" t="s">
        <v>754</v>
      </c>
      <c r="B633" t="s">
        <v>717</v>
      </c>
      <c r="C633">
        <v>635</v>
      </c>
      <c r="D633" s="2">
        <v>0.5169097222222222</v>
      </c>
      <c r="E633">
        <v>53.456619000000003</v>
      </c>
      <c r="F633">
        <v>3.1504530000000002</v>
      </c>
      <c r="G633">
        <v>6500</v>
      </c>
      <c r="H633">
        <v>4813</v>
      </c>
      <c r="I633">
        <v>60</v>
      </c>
      <c r="J633">
        <v>30</v>
      </c>
      <c r="K633">
        <v>4.26</v>
      </c>
      <c r="L633">
        <v>276</v>
      </c>
      <c r="M633">
        <v>352</v>
      </c>
      <c r="N633">
        <v>80</v>
      </c>
      <c r="P633" s="3">
        <f t="shared" si="19"/>
        <v>-7.9999999999997726E-2</v>
      </c>
      <c r="Q633" s="3">
        <f t="shared" si="20"/>
        <v>4.0704980842911062E-2</v>
      </c>
    </row>
    <row r="634" spans="1:17" x14ac:dyDescent="0.25">
      <c r="A634" s="1" t="s">
        <v>755</v>
      </c>
      <c r="B634" t="s">
        <v>717</v>
      </c>
      <c r="C634">
        <v>636</v>
      </c>
      <c r="D634" s="2">
        <v>0.51708333333333334</v>
      </c>
      <c r="E634">
        <v>53.458281999999997</v>
      </c>
      <c r="F634">
        <v>3.1552769999999999</v>
      </c>
      <c r="G634">
        <v>6500</v>
      </c>
      <c r="H634">
        <v>4803</v>
      </c>
      <c r="I634">
        <v>59</v>
      </c>
      <c r="J634">
        <v>30</v>
      </c>
      <c r="K634">
        <v>4.2300000000000004</v>
      </c>
      <c r="L634">
        <v>300</v>
      </c>
      <c r="M634">
        <v>352</v>
      </c>
      <c r="N634">
        <v>88</v>
      </c>
      <c r="P634" s="3">
        <f t="shared" si="19"/>
        <v>0</v>
      </c>
      <c r="Q634" s="3">
        <f t="shared" si="20"/>
        <v>4.0704980842911062E-2</v>
      </c>
    </row>
    <row r="635" spans="1:17" x14ac:dyDescent="0.25">
      <c r="A635" s="1" t="s">
        <v>756</v>
      </c>
      <c r="B635" t="s">
        <v>675</v>
      </c>
      <c r="C635">
        <v>637</v>
      </c>
      <c r="D635" s="2">
        <v>0.51740740740740743</v>
      </c>
      <c r="E635">
        <v>53.461390999999999</v>
      </c>
      <c r="F635">
        <v>3.164282</v>
      </c>
      <c r="G635">
        <v>6497</v>
      </c>
      <c r="H635">
        <v>4803</v>
      </c>
      <c r="I635">
        <v>59</v>
      </c>
      <c r="J635">
        <v>30</v>
      </c>
      <c r="K635">
        <v>4.13</v>
      </c>
      <c r="L635">
        <v>327</v>
      </c>
      <c r="M635">
        <v>352</v>
      </c>
      <c r="N635">
        <v>96</v>
      </c>
      <c r="P635" s="3">
        <f t="shared" ref="P635:P698" si="21">(G635-G634)/((D635-D634)*86400)</f>
        <v>-0.10714285714285263</v>
      </c>
      <c r="Q635" s="3">
        <f t="shared" si="20"/>
        <v>-1.5206349206351322E-2</v>
      </c>
    </row>
    <row r="636" spans="1:17" x14ac:dyDescent="0.25">
      <c r="A636" s="1" t="s">
        <v>757</v>
      </c>
      <c r="B636" t="s">
        <v>717</v>
      </c>
      <c r="C636">
        <v>638</v>
      </c>
      <c r="D636" s="2">
        <v>0.51774305555555555</v>
      </c>
      <c r="E636">
        <v>53.464638000000001</v>
      </c>
      <c r="F636">
        <v>3.1735869999999999</v>
      </c>
      <c r="G636">
        <v>6494</v>
      </c>
      <c r="H636">
        <v>4797</v>
      </c>
      <c r="I636">
        <v>59</v>
      </c>
      <c r="J636">
        <v>30</v>
      </c>
      <c r="K636">
        <v>4.13</v>
      </c>
      <c r="L636">
        <v>355</v>
      </c>
      <c r="M636">
        <v>352</v>
      </c>
      <c r="N636">
        <v>104</v>
      </c>
      <c r="P636" s="3">
        <f t="shared" si="21"/>
        <v>-0.10344827586207561</v>
      </c>
      <c r="Q636" s="3">
        <f t="shared" si="20"/>
        <v>-5.8118226600985187E-2</v>
      </c>
    </row>
    <row r="637" spans="1:17" x14ac:dyDescent="0.25">
      <c r="A637" s="1" t="s">
        <v>758</v>
      </c>
      <c r="B637" t="s">
        <v>731</v>
      </c>
      <c r="C637">
        <v>639</v>
      </c>
      <c r="D637" s="2">
        <v>0.51782407407407405</v>
      </c>
      <c r="E637">
        <v>53.465423999999999</v>
      </c>
      <c r="F637">
        <v>3.1758280000000001</v>
      </c>
      <c r="G637">
        <v>6494</v>
      </c>
      <c r="H637">
        <v>4799</v>
      </c>
      <c r="I637">
        <v>59</v>
      </c>
      <c r="J637">
        <v>30</v>
      </c>
      <c r="K637">
        <v>4.25</v>
      </c>
      <c r="L637">
        <v>379</v>
      </c>
      <c r="M637">
        <v>352</v>
      </c>
      <c r="N637">
        <v>112</v>
      </c>
      <c r="P637" s="3">
        <f t="shared" si="21"/>
        <v>0</v>
      </c>
      <c r="Q637" s="3">
        <f t="shared" si="20"/>
        <v>-5.8118226600985187E-2</v>
      </c>
    </row>
    <row r="638" spans="1:17" x14ac:dyDescent="0.25">
      <c r="A638" s="1" t="s">
        <v>759</v>
      </c>
      <c r="B638" t="s">
        <v>737</v>
      </c>
      <c r="C638">
        <v>640</v>
      </c>
      <c r="D638" s="2">
        <v>0.51782407407407405</v>
      </c>
      <c r="E638">
        <v>53.465423999999999</v>
      </c>
      <c r="F638">
        <v>3.1758280000000001</v>
      </c>
      <c r="G638">
        <v>6494</v>
      </c>
      <c r="H638">
        <v>4799</v>
      </c>
      <c r="I638">
        <v>59</v>
      </c>
      <c r="J638">
        <v>30</v>
      </c>
      <c r="K638">
        <v>4.22</v>
      </c>
      <c r="L638">
        <v>405</v>
      </c>
      <c r="M638">
        <v>352</v>
      </c>
      <c r="N638">
        <v>120</v>
      </c>
      <c r="P638" s="3" t="e">
        <f>(G638-G637)/((D638-D637)*86400)</f>
        <v>#DIV/0!</v>
      </c>
      <c r="Q638" s="3" t="e">
        <f t="shared" si="20"/>
        <v>#DIV/0!</v>
      </c>
    </row>
    <row r="639" spans="1:17" x14ac:dyDescent="0.25">
      <c r="A639" s="1" t="s">
        <v>760</v>
      </c>
      <c r="B639" t="s">
        <v>761</v>
      </c>
      <c r="C639">
        <v>641</v>
      </c>
      <c r="D639" s="2">
        <v>0.51782407407407405</v>
      </c>
      <c r="E639">
        <v>53.465423999999999</v>
      </c>
      <c r="F639">
        <v>3.1758280000000001</v>
      </c>
      <c r="G639">
        <v>6494</v>
      </c>
      <c r="H639">
        <v>4799</v>
      </c>
      <c r="I639">
        <v>59</v>
      </c>
      <c r="J639">
        <v>30</v>
      </c>
      <c r="K639">
        <v>4.22</v>
      </c>
      <c r="L639">
        <v>434</v>
      </c>
      <c r="M639">
        <v>352</v>
      </c>
      <c r="N639">
        <v>128</v>
      </c>
      <c r="P639" s="3" t="e">
        <f t="shared" si="21"/>
        <v>#DIV/0!</v>
      </c>
      <c r="Q639" s="3" t="e">
        <f t="shared" si="20"/>
        <v>#DIV/0!</v>
      </c>
    </row>
    <row r="640" spans="1:17" x14ac:dyDescent="0.25">
      <c r="A640" s="1" t="s">
        <v>762</v>
      </c>
      <c r="B640" t="s">
        <v>763</v>
      </c>
      <c r="C640">
        <v>642</v>
      </c>
      <c r="D640" s="2">
        <v>0.51869212962962963</v>
      </c>
      <c r="E640">
        <v>53.473948999999998</v>
      </c>
      <c r="F640">
        <v>3.1997209999999998</v>
      </c>
      <c r="G640">
        <v>6494</v>
      </c>
      <c r="H640">
        <v>4788</v>
      </c>
      <c r="I640">
        <v>58</v>
      </c>
      <c r="J640">
        <v>30</v>
      </c>
      <c r="K640">
        <v>4.25</v>
      </c>
      <c r="L640">
        <v>458</v>
      </c>
      <c r="M640">
        <v>352</v>
      </c>
      <c r="N640">
        <v>136</v>
      </c>
      <c r="P640" s="3">
        <f t="shared" si="21"/>
        <v>0</v>
      </c>
      <c r="Q640" s="3" t="e">
        <f t="shared" si="20"/>
        <v>#DIV/0!</v>
      </c>
    </row>
    <row r="641" spans="1:17" x14ac:dyDescent="0.25">
      <c r="A641" s="1" t="s">
        <v>764</v>
      </c>
      <c r="B641" t="s">
        <v>717</v>
      </c>
      <c r="C641">
        <v>643</v>
      </c>
      <c r="D641" s="2">
        <v>0.51908564814814817</v>
      </c>
      <c r="E641">
        <v>53.477820999999999</v>
      </c>
      <c r="F641">
        <v>3.210499</v>
      </c>
      <c r="G641">
        <v>6486</v>
      </c>
      <c r="H641">
        <v>4790</v>
      </c>
      <c r="I641">
        <v>58</v>
      </c>
      <c r="J641">
        <v>21</v>
      </c>
      <c r="K641">
        <v>4.24</v>
      </c>
      <c r="L641">
        <v>491</v>
      </c>
      <c r="M641">
        <v>352</v>
      </c>
      <c r="N641">
        <v>144</v>
      </c>
      <c r="P641" s="3">
        <f t="shared" si="21"/>
        <v>-0.23529411764704417</v>
      </c>
      <c r="Q641" s="3" t="e">
        <f t="shared" si="20"/>
        <v>#DIV/0!</v>
      </c>
    </row>
    <row r="642" spans="1:17" x14ac:dyDescent="0.25">
      <c r="A642" s="1" t="s">
        <v>765</v>
      </c>
      <c r="B642" t="s">
        <v>731</v>
      </c>
      <c r="C642">
        <v>644</v>
      </c>
      <c r="D642" s="2">
        <v>0.51939814814814811</v>
      </c>
      <c r="E642">
        <v>53.480919</v>
      </c>
      <c r="F642">
        <v>3.2190300000000001</v>
      </c>
      <c r="G642">
        <v>6482</v>
      </c>
      <c r="H642">
        <v>4776</v>
      </c>
      <c r="I642">
        <v>58</v>
      </c>
      <c r="J642">
        <v>21</v>
      </c>
      <c r="K642">
        <v>4.2300000000000004</v>
      </c>
      <c r="L642">
        <v>521</v>
      </c>
      <c r="M642">
        <v>352</v>
      </c>
      <c r="N642">
        <v>152</v>
      </c>
      <c r="P642" s="3">
        <f t="shared" si="21"/>
        <v>-0.14814814814817762</v>
      </c>
      <c r="Q642" s="3" t="e">
        <f t="shared" si="20"/>
        <v>#DIV/0!</v>
      </c>
    </row>
    <row r="643" spans="1:17" x14ac:dyDescent="0.25">
      <c r="A643" s="1" t="s">
        <v>766</v>
      </c>
      <c r="B643" t="s">
        <v>731</v>
      </c>
      <c r="C643">
        <v>645</v>
      </c>
      <c r="D643" s="2">
        <v>0.51974537037037039</v>
      </c>
      <c r="E643">
        <v>53.484386000000001</v>
      </c>
      <c r="F643">
        <v>3.2284799999999998</v>
      </c>
      <c r="G643">
        <v>6478</v>
      </c>
      <c r="H643">
        <v>4777</v>
      </c>
      <c r="I643">
        <v>58</v>
      </c>
      <c r="J643">
        <v>21</v>
      </c>
      <c r="K643">
        <v>4.25</v>
      </c>
      <c r="L643">
        <v>551</v>
      </c>
      <c r="M643">
        <v>352</v>
      </c>
      <c r="N643">
        <v>160</v>
      </c>
      <c r="P643" s="3">
        <f t="shared" si="21"/>
        <v>-0.13333333333331249</v>
      </c>
      <c r="Q643" s="3" t="e">
        <f t="shared" si="20"/>
        <v>#DIV/0!</v>
      </c>
    </row>
    <row r="644" spans="1:17" x14ac:dyDescent="0.25">
      <c r="A644" s="1" t="s">
        <v>767</v>
      </c>
      <c r="B644" t="s">
        <v>737</v>
      </c>
      <c r="C644">
        <v>646</v>
      </c>
      <c r="D644" s="2">
        <v>0.52020833333333327</v>
      </c>
      <c r="E644">
        <v>53.489024999999998</v>
      </c>
      <c r="F644">
        <v>3.241063</v>
      </c>
      <c r="G644">
        <v>6473</v>
      </c>
      <c r="H644">
        <v>0</v>
      </c>
      <c r="I644">
        <v>0</v>
      </c>
      <c r="J644">
        <v>21</v>
      </c>
      <c r="K644">
        <v>4.2699999999999996</v>
      </c>
      <c r="L644">
        <v>7</v>
      </c>
      <c r="M644">
        <v>353</v>
      </c>
      <c r="N644">
        <v>0</v>
      </c>
      <c r="P644" s="3">
        <f t="shared" si="21"/>
        <v>-0.12500000000002043</v>
      </c>
      <c r="Q644" s="3">
        <f t="shared" si="20"/>
        <v>-0.12835511982571096</v>
      </c>
    </row>
    <row r="645" spans="1:17" x14ac:dyDescent="0.25">
      <c r="A645" s="1" t="s">
        <v>768</v>
      </c>
      <c r="B645" t="s">
        <v>769</v>
      </c>
      <c r="C645">
        <v>647</v>
      </c>
      <c r="D645" s="2">
        <v>0.52049768518518513</v>
      </c>
      <c r="E645">
        <v>53.491936000000003</v>
      </c>
      <c r="F645">
        <v>3.2488959999999998</v>
      </c>
      <c r="G645">
        <v>6467</v>
      </c>
      <c r="H645">
        <v>4741</v>
      </c>
      <c r="I645">
        <v>58</v>
      </c>
      <c r="J645">
        <v>20</v>
      </c>
      <c r="K645">
        <v>4.26</v>
      </c>
      <c r="L645">
        <v>35</v>
      </c>
      <c r="M645">
        <v>353</v>
      </c>
      <c r="N645">
        <v>8</v>
      </c>
      <c r="P645" s="3">
        <f t="shared" si="21"/>
        <v>-0.23999999999999319</v>
      </c>
      <c r="Q645" s="3">
        <f t="shared" si="20"/>
        <v>-0.17635511982570959</v>
      </c>
    </row>
    <row r="646" spans="1:17" x14ac:dyDescent="0.25">
      <c r="A646" s="1" t="s">
        <v>770</v>
      </c>
      <c r="B646" t="s">
        <v>771</v>
      </c>
      <c r="C646">
        <v>648</v>
      </c>
      <c r="D646" s="2">
        <v>0.52077546296296295</v>
      </c>
      <c r="E646">
        <v>53.494728000000002</v>
      </c>
      <c r="F646">
        <v>3.256389</v>
      </c>
      <c r="G646">
        <v>6461</v>
      </c>
      <c r="H646">
        <v>4744</v>
      </c>
      <c r="I646">
        <v>58</v>
      </c>
      <c r="J646">
        <v>21</v>
      </c>
      <c r="K646">
        <v>4.21</v>
      </c>
      <c r="L646">
        <v>65</v>
      </c>
      <c r="M646">
        <v>353</v>
      </c>
      <c r="N646">
        <v>16</v>
      </c>
      <c r="P646" s="3">
        <f t="shared" si="21"/>
        <v>-0.24999999999996092</v>
      </c>
      <c r="Q646" s="3">
        <f t="shared" si="20"/>
        <v>-0.17929629629629293</v>
      </c>
    </row>
    <row r="647" spans="1:17" x14ac:dyDescent="0.25">
      <c r="A647" s="1" t="s">
        <v>772</v>
      </c>
      <c r="B647" t="s">
        <v>773</v>
      </c>
      <c r="C647">
        <v>649</v>
      </c>
      <c r="D647" s="2">
        <v>0.52096064814814813</v>
      </c>
      <c r="E647">
        <v>53.496592999999997</v>
      </c>
      <c r="F647">
        <v>3.2613799999999999</v>
      </c>
      <c r="G647">
        <v>6458</v>
      </c>
      <c r="H647">
        <v>4744</v>
      </c>
      <c r="I647">
        <v>57</v>
      </c>
      <c r="J647">
        <v>20</v>
      </c>
      <c r="K647">
        <v>4.2300000000000004</v>
      </c>
      <c r="L647">
        <v>94</v>
      </c>
      <c r="M647">
        <v>353</v>
      </c>
      <c r="N647">
        <v>24</v>
      </c>
      <c r="P647" s="3">
        <f t="shared" si="21"/>
        <v>-0.18750000000000816</v>
      </c>
      <c r="Q647" s="3">
        <f t="shared" si="20"/>
        <v>-0.18716666666665902</v>
      </c>
    </row>
    <row r="648" spans="1:17" x14ac:dyDescent="0.25">
      <c r="A648" s="1" t="s">
        <v>774</v>
      </c>
      <c r="B648" t="s">
        <v>773</v>
      </c>
      <c r="C648">
        <v>650</v>
      </c>
      <c r="D648" s="2">
        <v>0.52133101851851849</v>
      </c>
      <c r="E648">
        <v>53.500312999999998</v>
      </c>
      <c r="F648">
        <v>3.2713459999999999</v>
      </c>
      <c r="G648">
        <v>6451</v>
      </c>
      <c r="H648">
        <v>4738</v>
      </c>
      <c r="I648">
        <v>57</v>
      </c>
      <c r="J648">
        <v>21</v>
      </c>
      <c r="K648">
        <v>4.2300000000000004</v>
      </c>
      <c r="L648">
        <v>122</v>
      </c>
      <c r="M648">
        <v>353</v>
      </c>
      <c r="N648">
        <v>32</v>
      </c>
      <c r="P648" s="3">
        <f t="shared" si="21"/>
        <v>-0.21875000000000952</v>
      </c>
      <c r="Q648" s="3">
        <f t="shared" si="20"/>
        <v>-0.20424999999999843</v>
      </c>
    </row>
    <row r="649" spans="1:17" x14ac:dyDescent="0.25">
      <c r="A649" s="1" t="s">
        <v>775</v>
      </c>
      <c r="B649" t="s">
        <v>776</v>
      </c>
      <c r="C649">
        <v>651</v>
      </c>
      <c r="D649" s="2">
        <v>0.52162037037037035</v>
      </c>
      <c r="E649">
        <v>53.503216000000002</v>
      </c>
      <c r="F649">
        <v>3.2791109999999999</v>
      </c>
      <c r="G649">
        <v>6443</v>
      </c>
      <c r="H649">
        <v>4733</v>
      </c>
      <c r="I649">
        <v>57</v>
      </c>
      <c r="J649">
        <v>21</v>
      </c>
      <c r="K649">
        <v>4.22</v>
      </c>
      <c r="L649">
        <v>153</v>
      </c>
      <c r="M649">
        <v>353</v>
      </c>
      <c r="N649">
        <v>40</v>
      </c>
      <c r="P649" s="3">
        <f t="shared" si="21"/>
        <v>-0.3199999999999909</v>
      </c>
      <c r="Q649" s="3">
        <f t="shared" si="20"/>
        <v>-0.24324999999999256</v>
      </c>
    </row>
    <row r="650" spans="1:17" x14ac:dyDescent="0.25">
      <c r="A650" s="1" t="s">
        <v>777</v>
      </c>
      <c r="B650" t="s">
        <v>778</v>
      </c>
      <c r="C650">
        <v>652</v>
      </c>
      <c r="D650" s="2">
        <v>0.52189814814814817</v>
      </c>
      <c r="E650">
        <v>53.506000999999998</v>
      </c>
      <c r="F650">
        <v>3.286559</v>
      </c>
      <c r="G650">
        <v>6435</v>
      </c>
      <c r="H650">
        <v>4733</v>
      </c>
      <c r="I650">
        <v>57</v>
      </c>
      <c r="J650">
        <v>21</v>
      </c>
      <c r="K650">
        <v>4.21</v>
      </c>
      <c r="L650">
        <v>186</v>
      </c>
      <c r="M650">
        <v>353</v>
      </c>
      <c r="N650">
        <v>48</v>
      </c>
      <c r="P650" s="3">
        <f t="shared" si="21"/>
        <v>-0.33333333333328125</v>
      </c>
      <c r="Q650" s="3">
        <f t="shared" si="20"/>
        <v>-0.26191666666665014</v>
      </c>
    </row>
    <row r="651" spans="1:17" x14ac:dyDescent="0.25">
      <c r="A651" s="1" t="s">
        <v>779</v>
      </c>
      <c r="B651" t="s">
        <v>778</v>
      </c>
      <c r="C651">
        <v>653</v>
      </c>
      <c r="D651" s="2">
        <v>0.52210648148148142</v>
      </c>
      <c r="E651">
        <v>53.508082999999999</v>
      </c>
      <c r="F651">
        <v>3.2921339999999999</v>
      </c>
      <c r="G651">
        <v>6432</v>
      </c>
      <c r="H651">
        <v>4711</v>
      </c>
      <c r="I651">
        <v>57</v>
      </c>
      <c r="J651">
        <v>21</v>
      </c>
      <c r="K651">
        <v>4.2</v>
      </c>
      <c r="L651">
        <v>218</v>
      </c>
      <c r="M651">
        <v>353</v>
      </c>
      <c r="N651">
        <v>56</v>
      </c>
      <c r="P651" s="3">
        <f t="shared" si="21"/>
        <v>-0.16666666666672944</v>
      </c>
      <c r="Q651" s="3">
        <f t="shared" si="20"/>
        <v>-0.24525000000000383</v>
      </c>
    </row>
    <row r="652" spans="1:17" x14ac:dyDescent="0.25">
      <c r="A652" s="1" t="s">
        <v>780</v>
      </c>
      <c r="B652" t="s">
        <v>781</v>
      </c>
      <c r="C652">
        <v>654</v>
      </c>
      <c r="D652" s="2">
        <v>0.5224537037037037</v>
      </c>
      <c r="E652">
        <v>53.511547</v>
      </c>
      <c r="F652">
        <v>3.3014070000000002</v>
      </c>
      <c r="G652">
        <v>6424</v>
      </c>
      <c r="H652">
        <v>4706</v>
      </c>
      <c r="I652">
        <v>58</v>
      </c>
      <c r="J652">
        <v>20</v>
      </c>
      <c r="K652">
        <v>4.22</v>
      </c>
      <c r="L652">
        <v>247</v>
      </c>
      <c r="M652">
        <v>353</v>
      </c>
      <c r="N652">
        <v>64</v>
      </c>
      <c r="P652" s="3">
        <f t="shared" si="21"/>
        <v>-0.26666666666662497</v>
      </c>
      <c r="Q652" s="3">
        <f t="shared" si="20"/>
        <v>-0.26108333333332717</v>
      </c>
    </row>
    <row r="653" spans="1:17" x14ac:dyDescent="0.25">
      <c r="A653" s="1" t="s">
        <v>782</v>
      </c>
      <c r="B653" t="s">
        <v>731</v>
      </c>
      <c r="C653">
        <v>655</v>
      </c>
      <c r="D653" s="2">
        <v>0.52274305555555556</v>
      </c>
      <c r="E653">
        <v>53.514426999999998</v>
      </c>
      <c r="F653">
        <v>3.309129</v>
      </c>
      <c r="G653">
        <v>6414</v>
      </c>
      <c r="H653">
        <v>4699</v>
      </c>
      <c r="I653">
        <v>57</v>
      </c>
      <c r="J653">
        <v>20</v>
      </c>
      <c r="K653">
        <v>4.37</v>
      </c>
      <c r="L653">
        <v>279</v>
      </c>
      <c r="M653">
        <v>353</v>
      </c>
      <c r="N653">
        <v>72</v>
      </c>
      <c r="P653" s="3">
        <f t="shared" si="21"/>
        <v>-0.39999999999998864</v>
      </c>
      <c r="Q653" s="3">
        <f t="shared" si="20"/>
        <v>-0.29733333333332301</v>
      </c>
    </row>
    <row r="654" spans="1:17" x14ac:dyDescent="0.25">
      <c r="A654" s="1" t="s">
        <v>783</v>
      </c>
      <c r="B654" t="s">
        <v>717</v>
      </c>
      <c r="C654">
        <v>656</v>
      </c>
      <c r="D654" s="2">
        <v>0.52302083333333338</v>
      </c>
      <c r="E654">
        <v>53.517178000000001</v>
      </c>
      <c r="F654">
        <v>3.3165079999999998</v>
      </c>
      <c r="G654">
        <v>6406</v>
      </c>
      <c r="H654">
        <v>4683</v>
      </c>
      <c r="I654">
        <v>57</v>
      </c>
      <c r="J654">
        <v>21</v>
      </c>
      <c r="K654">
        <v>4.2300000000000004</v>
      </c>
      <c r="L654">
        <v>310</v>
      </c>
      <c r="M654">
        <v>353</v>
      </c>
      <c r="N654">
        <v>80</v>
      </c>
      <c r="P654" s="3">
        <f t="shared" si="21"/>
        <v>-0.33333333333328125</v>
      </c>
      <c r="Q654" s="3">
        <f t="shared" ref="Q654:Q717" si="22">AVERAGE(P650:P654)</f>
        <v>-0.29999999999998112</v>
      </c>
    </row>
    <row r="655" spans="1:17" x14ac:dyDescent="0.25">
      <c r="A655" s="1" t="s">
        <v>784</v>
      </c>
      <c r="B655" t="s">
        <v>778</v>
      </c>
      <c r="C655">
        <v>657</v>
      </c>
      <c r="D655" s="2">
        <v>0.52354166666666668</v>
      </c>
      <c r="E655">
        <v>53.522334999999998</v>
      </c>
      <c r="F655">
        <v>3.330336</v>
      </c>
      <c r="G655">
        <v>6397</v>
      </c>
      <c r="H655">
        <v>0</v>
      </c>
      <c r="I655">
        <v>0</v>
      </c>
      <c r="J655">
        <v>21</v>
      </c>
      <c r="K655">
        <v>4.2699999999999996</v>
      </c>
      <c r="L655">
        <v>6</v>
      </c>
      <c r="M655">
        <v>354</v>
      </c>
      <c r="N655">
        <v>0</v>
      </c>
      <c r="P655" s="3">
        <f t="shared" si="21"/>
        <v>-0.20000000000001136</v>
      </c>
      <c r="Q655" s="3">
        <f t="shared" si="22"/>
        <v>-0.2733333333333271</v>
      </c>
    </row>
    <row r="656" spans="1:17" x14ac:dyDescent="0.25">
      <c r="A656" s="1" t="s">
        <v>785</v>
      </c>
      <c r="B656" t="s">
        <v>721</v>
      </c>
      <c r="C656">
        <v>658</v>
      </c>
      <c r="D656" s="2">
        <v>0.52383101851851854</v>
      </c>
      <c r="E656">
        <v>53.525181000000003</v>
      </c>
      <c r="F656">
        <v>3.338025</v>
      </c>
      <c r="G656">
        <v>6394</v>
      </c>
      <c r="H656">
        <v>4676</v>
      </c>
      <c r="I656">
        <v>58</v>
      </c>
      <c r="J656">
        <v>21</v>
      </c>
      <c r="K656">
        <v>4.22</v>
      </c>
      <c r="L656">
        <v>34</v>
      </c>
      <c r="M656">
        <v>354</v>
      </c>
      <c r="N656">
        <v>8</v>
      </c>
      <c r="P656" s="3">
        <f t="shared" si="21"/>
        <v>-0.1199999999999966</v>
      </c>
      <c r="Q656" s="3">
        <f t="shared" si="22"/>
        <v>-0.26399999999998058</v>
      </c>
    </row>
    <row r="657" spans="1:17" x14ac:dyDescent="0.25">
      <c r="A657" s="1" t="s">
        <v>786</v>
      </c>
      <c r="B657" t="s">
        <v>717</v>
      </c>
      <c r="C657">
        <v>659</v>
      </c>
      <c r="D657" s="2">
        <v>0.52400462962962957</v>
      </c>
      <c r="E657">
        <v>53.526893999999999</v>
      </c>
      <c r="F657">
        <v>3.3426520000000002</v>
      </c>
      <c r="G657">
        <v>6393</v>
      </c>
      <c r="H657">
        <v>4688</v>
      </c>
      <c r="I657">
        <v>58</v>
      </c>
      <c r="J657">
        <v>21</v>
      </c>
      <c r="K657">
        <v>4.2300000000000004</v>
      </c>
      <c r="L657">
        <v>64</v>
      </c>
      <c r="M657">
        <v>354</v>
      </c>
      <c r="N657">
        <v>16</v>
      </c>
      <c r="P657" s="3">
        <f t="shared" si="21"/>
        <v>-6.6666666666698876E-2</v>
      </c>
      <c r="Q657" s="3">
        <f t="shared" si="22"/>
        <v>-0.22399999999999537</v>
      </c>
    </row>
    <row r="658" spans="1:17" x14ac:dyDescent="0.25">
      <c r="A658" s="1" t="s">
        <v>787</v>
      </c>
      <c r="B658" t="s">
        <v>788</v>
      </c>
      <c r="C658">
        <v>660</v>
      </c>
      <c r="D658" s="2">
        <v>0.52435185185185185</v>
      </c>
      <c r="E658">
        <v>53.530293</v>
      </c>
      <c r="F658">
        <v>3.3519480000000001</v>
      </c>
      <c r="G658">
        <v>6390</v>
      </c>
      <c r="H658">
        <v>4695</v>
      </c>
      <c r="I658">
        <v>58</v>
      </c>
      <c r="J658">
        <v>21</v>
      </c>
      <c r="K658">
        <v>4.28</v>
      </c>
      <c r="L658">
        <v>94</v>
      </c>
      <c r="M658">
        <v>354</v>
      </c>
      <c r="N658">
        <v>24</v>
      </c>
      <c r="P658" s="3">
        <f t="shared" si="21"/>
        <v>-9.9999999999984365E-2</v>
      </c>
      <c r="Q658" s="3">
        <f t="shared" si="22"/>
        <v>-0.16399999999999446</v>
      </c>
    </row>
    <row r="659" spans="1:17" x14ac:dyDescent="0.25">
      <c r="A659" s="1" t="s">
        <v>789</v>
      </c>
      <c r="B659" t="s">
        <v>790</v>
      </c>
      <c r="C659">
        <v>661</v>
      </c>
      <c r="D659" s="2">
        <v>0.52466435185185178</v>
      </c>
      <c r="E659">
        <v>53.533352000000001</v>
      </c>
      <c r="F659">
        <v>3.3603350000000001</v>
      </c>
      <c r="G659">
        <v>6390</v>
      </c>
      <c r="H659">
        <v>4703</v>
      </c>
      <c r="I659">
        <v>58</v>
      </c>
      <c r="J659">
        <v>21</v>
      </c>
      <c r="K659">
        <v>4.2300000000000004</v>
      </c>
      <c r="L659">
        <v>124</v>
      </c>
      <c r="M659">
        <v>354</v>
      </c>
      <c r="N659">
        <v>32</v>
      </c>
      <c r="P659" s="3">
        <f t="shared" si="21"/>
        <v>0</v>
      </c>
      <c r="Q659" s="3">
        <f t="shared" si="22"/>
        <v>-9.733333333333824E-2</v>
      </c>
    </row>
    <row r="660" spans="1:17" x14ac:dyDescent="0.25">
      <c r="A660" s="1" t="s">
        <v>791</v>
      </c>
      <c r="B660" t="s">
        <v>717</v>
      </c>
      <c r="C660">
        <v>662</v>
      </c>
      <c r="D660" s="2">
        <v>0.52495370370370364</v>
      </c>
      <c r="E660">
        <v>53.536181999999997</v>
      </c>
      <c r="F660">
        <v>3.3681260000000002</v>
      </c>
      <c r="G660">
        <v>6389</v>
      </c>
      <c r="H660">
        <v>4719</v>
      </c>
      <c r="I660">
        <v>58</v>
      </c>
      <c r="J660">
        <v>22</v>
      </c>
      <c r="K660">
        <v>4.21</v>
      </c>
      <c r="L660">
        <v>153</v>
      </c>
      <c r="M660">
        <v>354</v>
      </c>
      <c r="N660">
        <v>40</v>
      </c>
      <c r="P660" s="3">
        <f t="shared" si="21"/>
        <v>-3.9999999999998863E-2</v>
      </c>
      <c r="Q660" s="3">
        <f t="shared" si="22"/>
        <v>-6.5333333333335741E-2</v>
      </c>
    </row>
    <row r="661" spans="1:17" x14ac:dyDescent="0.25">
      <c r="A661" s="1" t="s">
        <v>792</v>
      </c>
      <c r="B661" t="s">
        <v>721</v>
      </c>
      <c r="C661">
        <v>663</v>
      </c>
      <c r="D661" s="2">
        <v>0.52512731481481478</v>
      </c>
      <c r="E661">
        <v>53.537888000000002</v>
      </c>
      <c r="F661">
        <v>3.372811</v>
      </c>
      <c r="G661">
        <v>6390</v>
      </c>
      <c r="H661">
        <v>4702</v>
      </c>
      <c r="I661">
        <v>58</v>
      </c>
      <c r="J661">
        <v>22</v>
      </c>
      <c r="K661">
        <v>4.22</v>
      </c>
      <c r="L661">
        <v>183</v>
      </c>
      <c r="M661">
        <v>354</v>
      </c>
      <c r="N661">
        <v>48</v>
      </c>
      <c r="P661" s="3">
        <f t="shared" si="21"/>
        <v>6.6666666666656244E-2</v>
      </c>
      <c r="Q661" s="3">
        <f t="shared" si="22"/>
        <v>-2.800000000000517E-2</v>
      </c>
    </row>
    <row r="662" spans="1:17" x14ac:dyDescent="0.25">
      <c r="A662" s="1" t="s">
        <v>793</v>
      </c>
      <c r="B662" t="s">
        <v>721</v>
      </c>
      <c r="C662">
        <v>664</v>
      </c>
      <c r="D662" s="2">
        <v>0.52547453703703706</v>
      </c>
      <c r="E662">
        <v>53.541285999999999</v>
      </c>
      <c r="F662">
        <v>3.38219</v>
      </c>
      <c r="G662">
        <v>6391</v>
      </c>
      <c r="H662">
        <v>4707</v>
      </c>
      <c r="I662">
        <v>58</v>
      </c>
      <c r="J662">
        <v>22</v>
      </c>
      <c r="K662">
        <v>4.22</v>
      </c>
      <c r="L662">
        <v>215</v>
      </c>
      <c r="M662">
        <v>354</v>
      </c>
      <c r="N662">
        <v>56</v>
      </c>
      <c r="P662" s="3">
        <f t="shared" si="21"/>
        <v>3.3333333333328122E-2</v>
      </c>
      <c r="Q662" s="3">
        <f t="shared" si="22"/>
        <v>-7.9999999999997712E-3</v>
      </c>
    </row>
    <row r="663" spans="1:17" x14ac:dyDescent="0.25">
      <c r="A663" s="1" t="s">
        <v>794</v>
      </c>
      <c r="B663" t="s">
        <v>721</v>
      </c>
      <c r="C663">
        <v>665</v>
      </c>
      <c r="D663" s="2">
        <v>0.52576388888888892</v>
      </c>
      <c r="E663">
        <v>53.544113000000003</v>
      </c>
      <c r="F663">
        <v>3.3900070000000002</v>
      </c>
      <c r="G663">
        <v>6389</v>
      </c>
      <c r="H663">
        <v>4707</v>
      </c>
      <c r="I663">
        <v>58</v>
      </c>
      <c r="J663">
        <v>30</v>
      </c>
      <c r="K663">
        <v>4.21</v>
      </c>
      <c r="L663">
        <v>240</v>
      </c>
      <c r="M663">
        <v>354</v>
      </c>
      <c r="N663">
        <v>64</v>
      </c>
      <c r="P663" s="3">
        <f t="shared" si="21"/>
        <v>-7.9999999999997726E-2</v>
      </c>
      <c r="Q663" s="3">
        <f t="shared" si="22"/>
        <v>-4.0000000000024443E-3</v>
      </c>
    </row>
    <row r="664" spans="1:17" x14ac:dyDescent="0.25">
      <c r="A664" s="1" t="s">
        <v>795</v>
      </c>
      <c r="B664" t="s">
        <v>778</v>
      </c>
      <c r="C664">
        <v>666</v>
      </c>
      <c r="D664" s="2">
        <v>0.52606481481481482</v>
      </c>
      <c r="E664">
        <v>53.547054000000003</v>
      </c>
      <c r="F664">
        <v>3.3981319999999999</v>
      </c>
      <c r="G664">
        <v>6388</v>
      </c>
      <c r="H664">
        <v>4703</v>
      </c>
      <c r="I664">
        <v>58</v>
      </c>
      <c r="J664">
        <v>30</v>
      </c>
      <c r="K664">
        <v>4.22</v>
      </c>
      <c r="L664">
        <v>267</v>
      </c>
      <c r="M664">
        <v>354</v>
      </c>
      <c r="N664">
        <v>72</v>
      </c>
      <c r="P664" s="3">
        <f t="shared" si="21"/>
        <v>-3.8461538461541912E-2</v>
      </c>
      <c r="Q664" s="3">
        <f t="shared" si="22"/>
        <v>-1.1692307692310827E-2</v>
      </c>
    </row>
    <row r="665" spans="1:17" x14ac:dyDescent="0.25">
      <c r="A665" s="1" t="s">
        <v>796</v>
      </c>
      <c r="B665" t="s">
        <v>778</v>
      </c>
      <c r="C665">
        <v>667</v>
      </c>
      <c r="D665" s="2">
        <v>0.52627314814814818</v>
      </c>
      <c r="E665">
        <v>53.549098999999998</v>
      </c>
      <c r="F665">
        <v>3.4037639999999998</v>
      </c>
      <c r="G665">
        <v>6386</v>
      </c>
      <c r="H665">
        <v>4728</v>
      </c>
      <c r="I665">
        <v>58</v>
      </c>
      <c r="J665">
        <v>30</v>
      </c>
      <c r="K665">
        <v>4.2</v>
      </c>
      <c r="L665">
        <v>292</v>
      </c>
      <c r="M665">
        <v>354</v>
      </c>
      <c r="N665">
        <v>80</v>
      </c>
      <c r="P665" s="3">
        <f t="shared" si="21"/>
        <v>-0.11111111111109374</v>
      </c>
      <c r="Q665" s="3">
        <f t="shared" si="22"/>
        <v>-2.5914529914529805E-2</v>
      </c>
    </row>
    <row r="666" spans="1:17" x14ac:dyDescent="0.25">
      <c r="A666" s="1" t="s">
        <v>797</v>
      </c>
      <c r="B666" t="s">
        <v>778</v>
      </c>
      <c r="C666">
        <v>668</v>
      </c>
      <c r="D666" s="2">
        <v>0.52665509259259258</v>
      </c>
      <c r="E666">
        <v>53.552852999999999</v>
      </c>
      <c r="F666">
        <v>3.4141080000000001</v>
      </c>
      <c r="G666">
        <v>6383</v>
      </c>
      <c r="H666">
        <v>0</v>
      </c>
      <c r="I666">
        <v>0</v>
      </c>
      <c r="J666">
        <v>30</v>
      </c>
      <c r="K666">
        <v>4.25</v>
      </c>
      <c r="L666">
        <v>7</v>
      </c>
      <c r="M666">
        <v>355</v>
      </c>
      <c r="N666">
        <v>0</v>
      </c>
      <c r="P666" s="3">
        <f t="shared" si="21"/>
        <v>-9.0909090909103124E-2</v>
      </c>
      <c r="Q666" s="3">
        <f t="shared" si="22"/>
        <v>-5.7429681429681675E-2</v>
      </c>
    </row>
    <row r="667" spans="1:17" x14ac:dyDescent="0.25">
      <c r="A667" s="1" t="s">
        <v>798</v>
      </c>
      <c r="B667" t="s">
        <v>781</v>
      </c>
      <c r="C667">
        <v>669</v>
      </c>
      <c r="D667" s="2">
        <v>0.52686342592592594</v>
      </c>
      <c r="E667">
        <v>53.554901000000001</v>
      </c>
      <c r="F667">
        <v>3.4197320000000002</v>
      </c>
      <c r="G667">
        <v>6380</v>
      </c>
      <c r="H667">
        <v>4728</v>
      </c>
      <c r="I667">
        <v>58</v>
      </c>
      <c r="J667">
        <v>30</v>
      </c>
      <c r="K667">
        <v>4.22</v>
      </c>
      <c r="L667">
        <v>32</v>
      </c>
      <c r="M667">
        <v>355</v>
      </c>
      <c r="N667">
        <v>8</v>
      </c>
      <c r="P667" s="3">
        <f t="shared" si="21"/>
        <v>-0.16666666666664062</v>
      </c>
      <c r="Q667" s="3">
        <f t="shared" si="22"/>
        <v>-9.7429681429675424E-2</v>
      </c>
    </row>
    <row r="668" spans="1:17" x14ac:dyDescent="0.25">
      <c r="A668" s="1" t="s">
        <v>799</v>
      </c>
      <c r="B668" t="s">
        <v>800</v>
      </c>
      <c r="C668">
        <v>670</v>
      </c>
      <c r="D668" s="2">
        <v>0.52717592592592599</v>
      </c>
      <c r="E668">
        <v>53.557957000000002</v>
      </c>
      <c r="F668">
        <v>0.1</v>
      </c>
      <c r="G668">
        <v>6378</v>
      </c>
      <c r="H668">
        <v>2200</v>
      </c>
      <c r="I668">
        <v>120</v>
      </c>
      <c r="J668">
        <v>30</v>
      </c>
      <c r="K668">
        <v>4.2300000000000004</v>
      </c>
      <c r="L668">
        <v>57</v>
      </c>
      <c r="M668">
        <v>355</v>
      </c>
      <c r="N668">
        <v>16</v>
      </c>
      <c r="P668" s="3">
        <f t="shared" si="21"/>
        <v>-7.4074074074062496E-2</v>
      </c>
      <c r="Q668" s="3">
        <f t="shared" si="22"/>
        <v>-9.6244496244488387E-2</v>
      </c>
    </row>
    <row r="669" spans="1:17" x14ac:dyDescent="0.25">
      <c r="A669" s="1" t="s">
        <v>801</v>
      </c>
      <c r="B669" t="s">
        <v>788</v>
      </c>
      <c r="C669">
        <v>671</v>
      </c>
      <c r="D669" s="2">
        <v>0.52748842592592593</v>
      </c>
      <c r="E669">
        <v>53.560997</v>
      </c>
      <c r="F669">
        <v>3.4366479999999999</v>
      </c>
      <c r="G669">
        <v>6376</v>
      </c>
      <c r="H669">
        <v>4707</v>
      </c>
      <c r="I669">
        <v>58</v>
      </c>
      <c r="J669">
        <v>30</v>
      </c>
      <c r="K669">
        <v>4.2</v>
      </c>
      <c r="L669">
        <v>84</v>
      </c>
      <c r="M669">
        <v>355</v>
      </c>
      <c r="N669">
        <v>24</v>
      </c>
      <c r="P669" s="3">
        <f t="shared" si="21"/>
        <v>-7.4074074074088808E-2</v>
      </c>
      <c r="Q669" s="3">
        <f t="shared" si="22"/>
        <v>-0.10336700336699778</v>
      </c>
    </row>
    <row r="670" spans="1:17" x14ac:dyDescent="0.25">
      <c r="A670" s="1" t="s">
        <v>802</v>
      </c>
      <c r="B670" t="s">
        <v>790</v>
      </c>
      <c r="C670">
        <v>672</v>
      </c>
      <c r="D670" s="2">
        <v>0.52777777777777779</v>
      </c>
      <c r="E670">
        <v>53.563800999999998</v>
      </c>
      <c r="F670">
        <v>3.4444720000000002</v>
      </c>
      <c r="G670">
        <v>6376</v>
      </c>
      <c r="H670">
        <v>4716</v>
      </c>
      <c r="I670">
        <v>59</v>
      </c>
      <c r="J670">
        <v>30</v>
      </c>
      <c r="K670">
        <v>4.2</v>
      </c>
      <c r="L670">
        <v>113</v>
      </c>
      <c r="M670">
        <v>355</v>
      </c>
      <c r="N670">
        <v>32</v>
      </c>
      <c r="P670" s="3">
        <f t="shared" si="21"/>
        <v>0</v>
      </c>
      <c r="Q670" s="3">
        <f t="shared" si="22"/>
        <v>-8.1144781144779007E-2</v>
      </c>
    </row>
    <row r="671" spans="1:17" x14ac:dyDescent="0.25">
      <c r="A671" s="1" t="s">
        <v>803</v>
      </c>
      <c r="B671" t="s">
        <v>721</v>
      </c>
      <c r="C671">
        <v>673</v>
      </c>
      <c r="D671" s="2">
        <v>0.52792824074074074</v>
      </c>
      <c r="E671">
        <v>53.565254000000003</v>
      </c>
      <c r="F671">
        <v>3.4485440000000001</v>
      </c>
      <c r="G671">
        <v>6375</v>
      </c>
      <c r="H671">
        <v>4716</v>
      </c>
      <c r="I671">
        <v>59</v>
      </c>
      <c r="J671">
        <v>30</v>
      </c>
      <c r="K671">
        <v>4.21</v>
      </c>
      <c r="L671">
        <v>140</v>
      </c>
      <c r="M671">
        <v>355</v>
      </c>
      <c r="N671">
        <v>40</v>
      </c>
      <c r="P671" s="3">
        <f t="shared" si="21"/>
        <v>-7.6923076923083825E-2</v>
      </c>
      <c r="Q671" s="3">
        <f t="shared" si="22"/>
        <v>-7.8347578347575136E-2</v>
      </c>
    </row>
    <row r="672" spans="1:17" x14ac:dyDescent="0.25">
      <c r="A672" s="1" t="s">
        <v>804</v>
      </c>
      <c r="B672" t="s">
        <v>717</v>
      </c>
      <c r="C672">
        <v>674</v>
      </c>
      <c r="D672" s="2">
        <v>0.52826388888888887</v>
      </c>
      <c r="E672">
        <v>53.568492999999997</v>
      </c>
      <c r="F672">
        <v>3.457627</v>
      </c>
      <c r="G672">
        <v>6375</v>
      </c>
      <c r="H672">
        <v>4714</v>
      </c>
      <c r="I672">
        <v>59</v>
      </c>
      <c r="J672">
        <v>29</v>
      </c>
      <c r="K672">
        <v>4.21</v>
      </c>
      <c r="L672">
        <v>166</v>
      </c>
      <c r="M672">
        <v>355</v>
      </c>
      <c r="N672">
        <v>48</v>
      </c>
      <c r="P672" s="3">
        <f t="shared" si="21"/>
        <v>0</v>
      </c>
      <c r="Q672" s="3">
        <f t="shared" si="22"/>
        <v>-4.5014245014247022E-2</v>
      </c>
    </row>
    <row r="673" spans="1:17" x14ac:dyDescent="0.25">
      <c r="A673" s="1" t="s">
        <v>805</v>
      </c>
      <c r="B673" t="s">
        <v>717</v>
      </c>
      <c r="C673">
        <v>675</v>
      </c>
      <c r="D673" s="2">
        <v>0.52858796296296295</v>
      </c>
      <c r="E673">
        <v>53.571621</v>
      </c>
      <c r="F673">
        <v>3.4664239999999999</v>
      </c>
      <c r="G673">
        <v>6377</v>
      </c>
      <c r="H673">
        <v>4714</v>
      </c>
      <c r="I673">
        <v>59</v>
      </c>
      <c r="J673">
        <v>30</v>
      </c>
      <c r="K673">
        <v>4.2</v>
      </c>
      <c r="L673">
        <v>191</v>
      </c>
      <c r="M673">
        <v>355</v>
      </c>
      <c r="N673">
        <v>56</v>
      </c>
      <c r="P673" s="3">
        <f t="shared" si="21"/>
        <v>7.1428571428568413E-2</v>
      </c>
      <c r="Q673" s="3">
        <f t="shared" si="22"/>
        <v>-1.5913715913720847E-2</v>
      </c>
    </row>
    <row r="674" spans="1:17" x14ac:dyDescent="0.25">
      <c r="A674" s="1" t="s">
        <v>806</v>
      </c>
      <c r="B674" t="s">
        <v>721</v>
      </c>
      <c r="C674">
        <v>676</v>
      </c>
      <c r="D674" s="2">
        <v>0.52890046296296289</v>
      </c>
      <c r="E674">
        <v>53.574627</v>
      </c>
      <c r="F674">
        <v>3.4749020000000002</v>
      </c>
      <c r="G674">
        <v>6379</v>
      </c>
      <c r="H674">
        <v>4665</v>
      </c>
      <c r="I674">
        <v>59</v>
      </c>
      <c r="J674">
        <v>30</v>
      </c>
      <c r="K674">
        <v>4.2</v>
      </c>
      <c r="L674">
        <v>217</v>
      </c>
      <c r="M674">
        <v>355</v>
      </c>
      <c r="N674">
        <v>64</v>
      </c>
      <c r="P674" s="3">
        <f t="shared" si="21"/>
        <v>7.4074074074088808E-2</v>
      </c>
      <c r="Q674" s="3">
        <f t="shared" si="22"/>
        <v>1.371591371591468E-2</v>
      </c>
    </row>
    <row r="675" spans="1:17" x14ac:dyDescent="0.25">
      <c r="A675" s="1" t="s">
        <v>807</v>
      </c>
      <c r="B675" t="s">
        <v>717</v>
      </c>
      <c r="C675">
        <v>677</v>
      </c>
      <c r="D675" s="2">
        <v>0.52907407407407414</v>
      </c>
      <c r="E675">
        <v>53.576298000000001</v>
      </c>
      <c r="F675">
        <v>3.4796269999999998</v>
      </c>
      <c r="G675">
        <v>6382</v>
      </c>
      <c r="H675">
        <v>4716</v>
      </c>
      <c r="I675">
        <v>59</v>
      </c>
      <c r="J675">
        <v>29</v>
      </c>
      <c r="K675">
        <v>4.2300000000000004</v>
      </c>
      <c r="L675">
        <v>244</v>
      </c>
      <c r="M675">
        <v>355</v>
      </c>
      <c r="N675">
        <v>72</v>
      </c>
      <c r="P675" s="3">
        <f t="shared" si="21"/>
        <v>0.19999999999984083</v>
      </c>
      <c r="Q675" s="3">
        <f t="shared" si="22"/>
        <v>5.3715913715882843E-2</v>
      </c>
    </row>
    <row r="676" spans="1:17" x14ac:dyDescent="0.25">
      <c r="A676" s="1" t="s">
        <v>808</v>
      </c>
      <c r="B676" t="s">
        <v>721</v>
      </c>
      <c r="C676">
        <v>678</v>
      </c>
      <c r="D676" s="2">
        <v>0.52938657407407408</v>
      </c>
      <c r="E676">
        <v>53.579268999999996</v>
      </c>
      <c r="F676">
        <v>3.4881470000000001</v>
      </c>
      <c r="G676">
        <v>6386</v>
      </c>
      <c r="H676">
        <v>4710</v>
      </c>
      <c r="I676">
        <v>59</v>
      </c>
      <c r="J676">
        <v>29</v>
      </c>
      <c r="K676">
        <v>4.1900000000000004</v>
      </c>
      <c r="L676">
        <v>267</v>
      </c>
      <c r="M676">
        <v>355</v>
      </c>
      <c r="N676">
        <v>80</v>
      </c>
      <c r="P676" s="3">
        <f t="shared" si="21"/>
        <v>0.14814814814817762</v>
      </c>
      <c r="Q676" s="3">
        <f t="shared" si="22"/>
        <v>9.8730158730135145E-2</v>
      </c>
    </row>
    <row r="677" spans="1:17" x14ac:dyDescent="0.25">
      <c r="A677" s="1" t="s">
        <v>809</v>
      </c>
      <c r="B677" t="s">
        <v>721</v>
      </c>
      <c r="C677">
        <v>679</v>
      </c>
      <c r="D677" s="2">
        <v>0.52969907407407402</v>
      </c>
      <c r="E677">
        <v>53.582248999999997</v>
      </c>
      <c r="F677">
        <v>3.496658</v>
      </c>
      <c r="G677">
        <v>6386</v>
      </c>
      <c r="H677">
        <v>4739</v>
      </c>
      <c r="I677">
        <v>58</v>
      </c>
      <c r="J677">
        <v>29</v>
      </c>
      <c r="K677">
        <v>4.16</v>
      </c>
      <c r="L677">
        <v>292</v>
      </c>
      <c r="M677">
        <v>355</v>
      </c>
      <c r="N677">
        <v>88</v>
      </c>
      <c r="P677" s="3">
        <f t="shared" si="21"/>
        <v>0</v>
      </c>
      <c r="Q677" s="3">
        <f t="shared" si="22"/>
        <v>9.8730158730135145E-2</v>
      </c>
    </row>
    <row r="678" spans="1:17" x14ac:dyDescent="0.25">
      <c r="A678" s="1" t="s">
        <v>810</v>
      </c>
      <c r="B678" t="s">
        <v>811</v>
      </c>
      <c r="C678">
        <v>680</v>
      </c>
      <c r="D678" s="2">
        <v>0.53002314814814822</v>
      </c>
      <c r="E678">
        <v>53.585304000000001</v>
      </c>
      <c r="F678">
        <v>3.505417</v>
      </c>
      <c r="G678">
        <v>6375</v>
      </c>
      <c r="H678">
        <v>4739</v>
      </c>
      <c r="I678">
        <v>58</v>
      </c>
      <c r="J678">
        <v>30</v>
      </c>
      <c r="K678">
        <v>4.18</v>
      </c>
      <c r="L678">
        <v>316</v>
      </c>
      <c r="M678">
        <v>355</v>
      </c>
      <c r="N678">
        <v>96</v>
      </c>
      <c r="P678" s="3">
        <f t="shared" si="21"/>
        <v>-0.39285714285699175</v>
      </c>
      <c r="Q678" s="3">
        <f t="shared" si="22"/>
        <v>5.8730158730231023E-3</v>
      </c>
    </row>
    <row r="679" spans="1:17" x14ac:dyDescent="0.25">
      <c r="A679" s="1" t="s">
        <v>812</v>
      </c>
      <c r="B679" t="s">
        <v>811</v>
      </c>
      <c r="C679">
        <v>681</v>
      </c>
      <c r="D679" s="2">
        <v>0.53016203703703701</v>
      </c>
      <c r="E679">
        <v>53.586624</v>
      </c>
      <c r="F679">
        <v>3.509166</v>
      </c>
      <c r="G679">
        <v>6372</v>
      </c>
      <c r="H679">
        <v>4660</v>
      </c>
      <c r="I679">
        <v>59</v>
      </c>
      <c r="J679">
        <v>30</v>
      </c>
      <c r="K679">
        <v>4.1900000000000004</v>
      </c>
      <c r="L679">
        <v>343</v>
      </c>
      <c r="M679">
        <v>355</v>
      </c>
      <c r="N679">
        <v>104</v>
      </c>
      <c r="P679" s="3">
        <f t="shared" si="21"/>
        <v>-0.25000000000016076</v>
      </c>
      <c r="Q679" s="3">
        <f t="shared" si="22"/>
        <v>-5.8941798941826815E-2</v>
      </c>
    </row>
    <row r="680" spans="1:17" x14ac:dyDescent="0.25">
      <c r="A680" s="1" t="s">
        <v>813</v>
      </c>
      <c r="B680" t="s">
        <v>814</v>
      </c>
      <c r="C680">
        <v>682</v>
      </c>
      <c r="D680" s="2">
        <v>0.5304861111111111</v>
      </c>
      <c r="E680">
        <v>53.589691000000002</v>
      </c>
      <c r="F680">
        <v>3.517884</v>
      </c>
      <c r="G680">
        <v>6365</v>
      </c>
      <c r="H680">
        <v>4660</v>
      </c>
      <c r="I680">
        <v>59</v>
      </c>
      <c r="J680">
        <v>30</v>
      </c>
      <c r="K680">
        <v>4.2</v>
      </c>
      <c r="L680">
        <v>369</v>
      </c>
      <c r="M680">
        <v>355</v>
      </c>
      <c r="N680">
        <v>112</v>
      </c>
      <c r="P680" s="3">
        <f t="shared" si="21"/>
        <v>-0.24999999999998948</v>
      </c>
      <c r="Q680" s="3">
        <f t="shared" si="22"/>
        <v>-0.14894179894179288</v>
      </c>
    </row>
    <row r="681" spans="1:17" x14ac:dyDescent="0.25">
      <c r="A681" s="1" t="s">
        <v>815</v>
      </c>
      <c r="B681" t="s">
        <v>811</v>
      </c>
      <c r="C681">
        <v>683</v>
      </c>
      <c r="D681" s="2">
        <v>0.53085648148148146</v>
      </c>
      <c r="E681">
        <v>53.593184999999998</v>
      </c>
      <c r="F681">
        <v>3.5278139999999998</v>
      </c>
      <c r="G681">
        <v>6361</v>
      </c>
      <c r="H681">
        <v>4648</v>
      </c>
      <c r="I681">
        <v>59</v>
      </c>
      <c r="J681">
        <v>30</v>
      </c>
      <c r="K681">
        <v>4.1900000000000004</v>
      </c>
      <c r="L681">
        <v>396</v>
      </c>
      <c r="M681">
        <v>355</v>
      </c>
      <c r="N681">
        <v>120</v>
      </c>
      <c r="P681" s="3">
        <f t="shared" si="21"/>
        <v>-0.12500000000000544</v>
      </c>
      <c r="Q681" s="3">
        <f t="shared" si="22"/>
        <v>-0.20357142857142949</v>
      </c>
    </row>
    <row r="682" spans="1:17" x14ac:dyDescent="0.25">
      <c r="A682" s="1" t="s">
        <v>816</v>
      </c>
      <c r="B682" t="s">
        <v>817</v>
      </c>
      <c r="C682">
        <v>684</v>
      </c>
      <c r="D682" s="2">
        <v>0.53113425925925928</v>
      </c>
      <c r="E682">
        <v>53.595790999999998</v>
      </c>
      <c r="F682">
        <v>3.5352450000000002</v>
      </c>
      <c r="G682">
        <v>6356</v>
      </c>
      <c r="H682">
        <v>4615</v>
      </c>
      <c r="I682">
        <v>59</v>
      </c>
      <c r="J682">
        <v>30</v>
      </c>
      <c r="K682">
        <v>4.1900000000000004</v>
      </c>
      <c r="L682">
        <v>421</v>
      </c>
      <c r="M682">
        <v>355</v>
      </c>
      <c r="N682">
        <v>128</v>
      </c>
      <c r="P682" s="3">
        <f t="shared" si="21"/>
        <v>-0.20833333333330076</v>
      </c>
      <c r="Q682" s="3">
        <f t="shared" si="22"/>
        <v>-0.24523809523808965</v>
      </c>
    </row>
    <row r="683" spans="1:17" x14ac:dyDescent="0.25">
      <c r="A683" s="1" t="s">
        <v>818</v>
      </c>
      <c r="B683" t="s">
        <v>819</v>
      </c>
      <c r="C683">
        <v>685</v>
      </c>
      <c r="D683" s="2">
        <v>0.53128472222222223</v>
      </c>
      <c r="E683">
        <v>53.597194999999999</v>
      </c>
      <c r="F683">
        <v>3.5392519999999998</v>
      </c>
      <c r="G683">
        <v>6353</v>
      </c>
      <c r="H683">
        <v>4609</v>
      </c>
      <c r="I683">
        <v>59</v>
      </c>
      <c r="J683">
        <v>30</v>
      </c>
      <c r="K683">
        <v>4.1900000000000004</v>
      </c>
      <c r="L683">
        <v>446</v>
      </c>
      <c r="M683">
        <v>355</v>
      </c>
      <c r="N683">
        <v>136</v>
      </c>
      <c r="P683" s="3">
        <f t="shared" si="21"/>
        <v>-0.23076923076925146</v>
      </c>
      <c r="Q683" s="3">
        <f t="shared" si="22"/>
        <v>-0.21282051282054154</v>
      </c>
    </row>
    <row r="684" spans="1:17" x14ac:dyDescent="0.25">
      <c r="A684" s="1" t="s">
        <v>820</v>
      </c>
      <c r="B684" t="s">
        <v>811</v>
      </c>
      <c r="C684">
        <v>686</v>
      </c>
      <c r="D684" s="2">
        <v>0.53159722222222217</v>
      </c>
      <c r="E684">
        <v>53.600132000000002</v>
      </c>
      <c r="F684">
        <v>3.5475629999999998</v>
      </c>
      <c r="G684">
        <v>6351</v>
      </c>
      <c r="H684">
        <v>4598</v>
      </c>
      <c r="I684">
        <v>59</v>
      </c>
      <c r="J684">
        <v>30</v>
      </c>
      <c r="K684">
        <v>4.2</v>
      </c>
      <c r="L684">
        <v>473</v>
      </c>
      <c r="M684">
        <v>355</v>
      </c>
      <c r="N684">
        <v>144</v>
      </c>
      <c r="P684" s="3">
        <f t="shared" si="21"/>
        <v>-7.4074074074088808E-2</v>
      </c>
      <c r="Q684" s="3">
        <f t="shared" si="22"/>
        <v>-0.17763532763532719</v>
      </c>
    </row>
    <row r="685" spans="1:17" x14ac:dyDescent="0.25">
      <c r="A685" s="1" t="s">
        <v>821</v>
      </c>
      <c r="B685" t="s">
        <v>814</v>
      </c>
      <c r="C685">
        <v>687</v>
      </c>
      <c r="D685" s="2">
        <v>0.53221064814814811</v>
      </c>
      <c r="E685">
        <v>53.605885000000001</v>
      </c>
      <c r="F685">
        <v>3.5638589999999999</v>
      </c>
      <c r="G685">
        <v>6356</v>
      </c>
      <c r="H685">
        <v>4601</v>
      </c>
      <c r="I685">
        <v>59</v>
      </c>
      <c r="J685">
        <v>24</v>
      </c>
      <c r="K685">
        <v>4.2300000000000004</v>
      </c>
      <c r="L685">
        <v>21</v>
      </c>
      <c r="M685">
        <v>356</v>
      </c>
      <c r="N685">
        <v>0</v>
      </c>
      <c r="P685" s="3">
        <f t="shared" si="21"/>
        <v>9.4339622641506068E-2</v>
      </c>
      <c r="Q685" s="3">
        <f t="shared" si="22"/>
        <v>-0.10876740310702808</v>
      </c>
    </row>
    <row r="686" spans="1:17" x14ac:dyDescent="0.25">
      <c r="A686" s="1" t="s">
        <v>822</v>
      </c>
      <c r="B686" t="s">
        <v>811</v>
      </c>
      <c r="C686">
        <v>688</v>
      </c>
      <c r="D686" s="2">
        <v>0.53248842592592593</v>
      </c>
      <c r="E686">
        <v>53.608494</v>
      </c>
      <c r="F686">
        <v>3.5711970000000002</v>
      </c>
      <c r="G686">
        <v>6362</v>
      </c>
      <c r="H686">
        <v>4579</v>
      </c>
      <c r="I686">
        <v>59</v>
      </c>
      <c r="J686">
        <v>23</v>
      </c>
      <c r="K686">
        <v>4.2</v>
      </c>
      <c r="L686">
        <v>47</v>
      </c>
      <c r="M686">
        <v>356</v>
      </c>
      <c r="N686">
        <v>8</v>
      </c>
      <c r="P686" s="3">
        <f t="shared" si="21"/>
        <v>0.24999999999996092</v>
      </c>
      <c r="Q686" s="3">
        <f t="shared" si="22"/>
        <v>-3.3767403107034813E-2</v>
      </c>
    </row>
    <row r="687" spans="1:17" x14ac:dyDescent="0.25">
      <c r="A687" s="1" t="s">
        <v>823</v>
      </c>
      <c r="B687" t="s">
        <v>814</v>
      </c>
      <c r="C687">
        <v>689</v>
      </c>
      <c r="D687" s="2">
        <v>0.53263888888888888</v>
      </c>
      <c r="E687">
        <v>53.609912999999999</v>
      </c>
      <c r="F687">
        <v>3.5751710000000001</v>
      </c>
      <c r="G687">
        <v>6365</v>
      </c>
      <c r="H687">
        <v>4573</v>
      </c>
      <c r="I687">
        <v>59</v>
      </c>
      <c r="J687">
        <v>23</v>
      </c>
      <c r="K687">
        <v>4.2</v>
      </c>
      <c r="L687">
        <v>75</v>
      </c>
      <c r="M687">
        <v>356</v>
      </c>
      <c r="N687">
        <v>16</v>
      </c>
      <c r="P687" s="3">
        <f t="shared" si="21"/>
        <v>0.23076923076925146</v>
      </c>
      <c r="Q687" s="3">
        <f t="shared" si="22"/>
        <v>5.4053109713475635E-2</v>
      </c>
    </row>
    <row r="688" spans="1:17" x14ac:dyDescent="0.25">
      <c r="A688" s="1" t="s">
        <v>824</v>
      </c>
      <c r="B688" t="s">
        <v>811</v>
      </c>
      <c r="C688">
        <v>690</v>
      </c>
      <c r="D688" s="2">
        <v>0.53295138888888893</v>
      </c>
      <c r="E688">
        <v>53.612839000000001</v>
      </c>
      <c r="F688">
        <v>3.583412</v>
      </c>
      <c r="G688">
        <v>6365</v>
      </c>
      <c r="H688">
        <v>4586</v>
      </c>
      <c r="I688">
        <v>59</v>
      </c>
      <c r="J688">
        <v>23</v>
      </c>
      <c r="K688">
        <v>4.2</v>
      </c>
      <c r="L688">
        <v>100</v>
      </c>
      <c r="M688">
        <v>356</v>
      </c>
      <c r="N688">
        <v>24</v>
      </c>
      <c r="P688" s="3">
        <f t="shared" si="21"/>
        <v>0</v>
      </c>
      <c r="Q688" s="3">
        <f t="shared" si="22"/>
        <v>0.10020695586732593</v>
      </c>
    </row>
    <row r="689" spans="1:17" x14ac:dyDescent="0.25">
      <c r="A689" s="1" t="s">
        <v>825</v>
      </c>
      <c r="B689" t="s">
        <v>826</v>
      </c>
      <c r="C689">
        <v>691</v>
      </c>
      <c r="D689" s="2">
        <v>0.5332986111111111</v>
      </c>
      <c r="E689">
        <v>53.616092999999999</v>
      </c>
      <c r="F689">
        <v>3.5925739999999999</v>
      </c>
      <c r="G689">
        <v>6382</v>
      </c>
      <c r="H689">
        <v>4585</v>
      </c>
      <c r="I689">
        <v>59</v>
      </c>
      <c r="J689">
        <v>24</v>
      </c>
      <c r="K689">
        <v>4.22</v>
      </c>
      <c r="L689">
        <v>128</v>
      </c>
      <c r="M689">
        <v>356</v>
      </c>
      <c r="N689">
        <v>32</v>
      </c>
      <c r="P689" s="3">
        <f t="shared" si="21"/>
        <v>0.56666666666675924</v>
      </c>
      <c r="Q689" s="3">
        <f t="shared" si="22"/>
        <v>0.22835510401549555</v>
      </c>
    </row>
    <row r="690" spans="1:17" x14ac:dyDescent="0.25">
      <c r="A690" s="1" t="s">
        <v>827</v>
      </c>
      <c r="B690" t="s">
        <v>828</v>
      </c>
      <c r="C690">
        <v>692</v>
      </c>
      <c r="D690" s="2">
        <v>0.53344907407407405</v>
      </c>
      <c r="E690">
        <v>53.617503999999997</v>
      </c>
      <c r="F690">
        <v>3.5965699999999998</v>
      </c>
      <c r="G690">
        <v>6386</v>
      </c>
      <c r="H690">
        <v>4596</v>
      </c>
      <c r="I690">
        <v>59</v>
      </c>
      <c r="J690">
        <v>23</v>
      </c>
      <c r="K690">
        <v>4.18</v>
      </c>
      <c r="L690">
        <v>158</v>
      </c>
      <c r="M690">
        <v>356</v>
      </c>
      <c r="N690">
        <v>40</v>
      </c>
      <c r="P690" s="3">
        <f t="shared" si="21"/>
        <v>0.3076923076923353</v>
      </c>
      <c r="Q690" s="3">
        <f t="shared" si="22"/>
        <v>0.2710256410256614</v>
      </c>
    </row>
    <row r="691" spans="1:17" x14ac:dyDescent="0.25">
      <c r="A691" s="1" t="s">
        <v>829</v>
      </c>
      <c r="B691" t="s">
        <v>830</v>
      </c>
      <c r="C691">
        <v>693</v>
      </c>
      <c r="D691" s="2">
        <v>0.53390046296296301</v>
      </c>
      <c r="E691">
        <v>53.621741999999998</v>
      </c>
      <c r="F691">
        <v>3.6085240000000001</v>
      </c>
      <c r="G691">
        <v>6394</v>
      </c>
      <c r="H691">
        <v>4613</v>
      </c>
      <c r="I691">
        <v>58</v>
      </c>
      <c r="J691">
        <v>24</v>
      </c>
      <c r="K691">
        <v>4.2</v>
      </c>
      <c r="L691">
        <v>186</v>
      </c>
      <c r="M691">
        <v>356</v>
      </c>
      <c r="N691">
        <v>48</v>
      </c>
      <c r="P691" s="3">
        <f t="shared" si="21"/>
        <v>0.20512820512817306</v>
      </c>
      <c r="Q691" s="3">
        <f t="shared" si="22"/>
        <v>0.26205128205130379</v>
      </c>
    </row>
    <row r="692" spans="1:17" x14ac:dyDescent="0.25">
      <c r="A692" s="1" t="s">
        <v>831</v>
      </c>
      <c r="B692" t="s">
        <v>832</v>
      </c>
      <c r="C692">
        <v>694</v>
      </c>
      <c r="D692" s="2">
        <v>0.53415509259259253</v>
      </c>
      <c r="E692">
        <v>53.624153</v>
      </c>
      <c r="F692">
        <v>3.6152829999999998</v>
      </c>
      <c r="G692">
        <v>6396</v>
      </c>
      <c r="H692">
        <v>4615</v>
      </c>
      <c r="I692">
        <v>59</v>
      </c>
      <c r="J692">
        <v>24</v>
      </c>
      <c r="K692">
        <v>4.1900000000000004</v>
      </c>
      <c r="L692">
        <v>216</v>
      </c>
      <c r="M692">
        <v>356</v>
      </c>
      <c r="N692">
        <v>56</v>
      </c>
      <c r="P692" s="3">
        <f t="shared" si="21"/>
        <v>9.0909090909129547E-2</v>
      </c>
      <c r="Q692" s="3">
        <f t="shared" si="22"/>
        <v>0.2340792540792794</v>
      </c>
    </row>
    <row r="693" spans="1:17" x14ac:dyDescent="0.25">
      <c r="A693" s="1" t="s">
        <v>833</v>
      </c>
      <c r="B693" t="s">
        <v>834</v>
      </c>
      <c r="C693">
        <v>695</v>
      </c>
      <c r="D693" s="2">
        <v>0.53434027777777782</v>
      </c>
      <c r="E693">
        <v>53.625915999999997</v>
      </c>
      <c r="F693">
        <v>3.6202079999999999</v>
      </c>
      <c r="G693">
        <v>6396</v>
      </c>
      <c r="H693">
        <v>4630</v>
      </c>
      <c r="I693">
        <v>58</v>
      </c>
      <c r="J693">
        <v>24</v>
      </c>
      <c r="K693">
        <v>4.18</v>
      </c>
      <c r="L693">
        <v>244</v>
      </c>
      <c r="M693">
        <v>356</v>
      </c>
      <c r="N693">
        <v>64</v>
      </c>
      <c r="P693" s="3">
        <f t="shared" si="21"/>
        <v>0</v>
      </c>
      <c r="Q693" s="3">
        <f t="shared" si="22"/>
        <v>0.2340792540792794</v>
      </c>
    </row>
    <row r="694" spans="1:17" x14ac:dyDescent="0.25">
      <c r="A694" s="1" t="s">
        <v>835</v>
      </c>
      <c r="B694" t="s">
        <v>814</v>
      </c>
      <c r="C694">
        <v>696</v>
      </c>
      <c r="D694" s="2">
        <v>0.53475694444444444</v>
      </c>
      <c r="E694">
        <v>53.629886999999997</v>
      </c>
      <c r="F694">
        <v>3.6312869999999999</v>
      </c>
      <c r="G694">
        <v>6404</v>
      </c>
      <c r="H694">
        <v>4640</v>
      </c>
      <c r="I694">
        <v>58</v>
      </c>
      <c r="J694">
        <v>24</v>
      </c>
      <c r="K694">
        <v>4.1900000000000004</v>
      </c>
      <c r="L694">
        <v>273</v>
      </c>
      <c r="M694">
        <v>356</v>
      </c>
      <c r="N694">
        <v>72</v>
      </c>
      <c r="P694" s="3">
        <f t="shared" si="21"/>
        <v>0.22222222222224669</v>
      </c>
      <c r="Q694" s="3">
        <f t="shared" si="22"/>
        <v>0.16519036519037691</v>
      </c>
    </row>
    <row r="695" spans="1:17" x14ac:dyDescent="0.25">
      <c r="A695" s="1" t="s">
        <v>836</v>
      </c>
      <c r="B695" t="s">
        <v>837</v>
      </c>
      <c r="C695">
        <v>697</v>
      </c>
      <c r="D695" s="2">
        <v>0.5350462962962963</v>
      </c>
      <c r="E695">
        <v>53.632655999999997</v>
      </c>
      <c r="F695">
        <v>3.6389960000000001</v>
      </c>
      <c r="G695">
        <v>6406</v>
      </c>
      <c r="H695">
        <v>4635</v>
      </c>
      <c r="I695">
        <v>58</v>
      </c>
      <c r="J695">
        <v>24</v>
      </c>
      <c r="K695">
        <v>4.1900000000000004</v>
      </c>
      <c r="L695">
        <v>305</v>
      </c>
      <c r="M695">
        <v>356</v>
      </c>
      <c r="N695">
        <v>80</v>
      </c>
      <c r="P695" s="3">
        <f t="shared" si="21"/>
        <v>7.9999999999997726E-2</v>
      </c>
      <c r="Q695" s="3">
        <f t="shared" si="22"/>
        <v>0.11965190365190941</v>
      </c>
    </row>
    <row r="696" spans="1:17" x14ac:dyDescent="0.25">
      <c r="A696" s="1" t="s">
        <v>838</v>
      </c>
      <c r="B696" t="s">
        <v>811</v>
      </c>
      <c r="C696">
        <v>698</v>
      </c>
      <c r="D696" s="2">
        <v>0.53555555555555556</v>
      </c>
      <c r="E696">
        <v>53.637526999999999</v>
      </c>
      <c r="F696">
        <v>3.6526200000000002</v>
      </c>
      <c r="G696">
        <v>6413</v>
      </c>
      <c r="H696">
        <v>4642</v>
      </c>
      <c r="I696">
        <v>58</v>
      </c>
      <c r="J696">
        <v>24</v>
      </c>
      <c r="K696">
        <v>4.2300000000000004</v>
      </c>
      <c r="L696">
        <v>22</v>
      </c>
      <c r="M696">
        <v>357</v>
      </c>
      <c r="N696">
        <v>0</v>
      </c>
      <c r="P696" s="3">
        <f t="shared" si="21"/>
        <v>0.15909090909090734</v>
      </c>
      <c r="Q696" s="3">
        <f t="shared" si="22"/>
        <v>0.11044444444445625</v>
      </c>
    </row>
    <row r="697" spans="1:17" x14ac:dyDescent="0.25">
      <c r="A697" s="1" t="s">
        <v>839</v>
      </c>
      <c r="B697" t="s">
        <v>840</v>
      </c>
      <c r="C697">
        <v>699</v>
      </c>
      <c r="D697" s="2">
        <v>0.53579861111111116</v>
      </c>
      <c r="E697">
        <v>53.639870000000002</v>
      </c>
      <c r="F697">
        <v>3.6590590000000001</v>
      </c>
      <c r="G697">
        <v>6415</v>
      </c>
      <c r="H697">
        <v>4610</v>
      </c>
      <c r="I697">
        <v>58</v>
      </c>
      <c r="J697">
        <v>24</v>
      </c>
      <c r="K697">
        <v>4.2</v>
      </c>
      <c r="L697">
        <v>50</v>
      </c>
      <c r="M697">
        <v>357</v>
      </c>
      <c r="N697">
        <v>8</v>
      </c>
      <c r="P697" s="3">
        <f t="shared" si="21"/>
        <v>9.5238095238080356E-2</v>
      </c>
      <c r="Q697" s="3">
        <f t="shared" si="22"/>
        <v>0.11131024531024643</v>
      </c>
    </row>
    <row r="698" spans="1:17" x14ac:dyDescent="0.25">
      <c r="A698" s="1" t="s">
        <v>841</v>
      </c>
      <c r="B698" t="s">
        <v>842</v>
      </c>
      <c r="C698">
        <v>700</v>
      </c>
      <c r="D698" s="2">
        <v>0.53612268518518513</v>
      </c>
      <c r="E698">
        <v>53.642982000000003</v>
      </c>
      <c r="F698">
        <v>3.6676340000000001</v>
      </c>
      <c r="G698">
        <v>6416</v>
      </c>
      <c r="H698">
        <v>4607</v>
      </c>
      <c r="I698">
        <v>58</v>
      </c>
      <c r="J698">
        <v>24</v>
      </c>
      <c r="K698">
        <v>4.1900000000000004</v>
      </c>
      <c r="L698">
        <v>78</v>
      </c>
      <c r="M698">
        <v>357</v>
      </c>
      <c r="N698">
        <v>16</v>
      </c>
      <c r="P698" s="3">
        <f t="shared" si="21"/>
        <v>3.5714285714296447E-2</v>
      </c>
      <c r="Q698" s="3">
        <f t="shared" si="22"/>
        <v>0.11845310245310572</v>
      </c>
    </row>
    <row r="699" spans="1:17" x14ac:dyDescent="0.25">
      <c r="A699" s="1" t="s">
        <v>843</v>
      </c>
      <c r="B699" t="s">
        <v>811</v>
      </c>
      <c r="C699">
        <v>701</v>
      </c>
      <c r="D699" s="2">
        <v>0.53629629629629627</v>
      </c>
      <c r="E699">
        <v>53.644652999999998</v>
      </c>
      <c r="F699">
        <v>3.6721949999999999</v>
      </c>
      <c r="G699">
        <v>6416</v>
      </c>
      <c r="H699">
        <v>4596</v>
      </c>
      <c r="I699">
        <v>58</v>
      </c>
      <c r="J699">
        <v>24</v>
      </c>
      <c r="K699">
        <v>4.17</v>
      </c>
      <c r="L699">
        <v>110</v>
      </c>
      <c r="M699">
        <v>357</v>
      </c>
      <c r="N699">
        <v>24</v>
      </c>
      <c r="P699" s="3">
        <f t="shared" ref="P699:P762" si="23">(G699-G698)/((D699-D698)*86400)</f>
        <v>0</v>
      </c>
      <c r="Q699" s="3">
        <f t="shared" si="22"/>
        <v>7.4008658008656386E-2</v>
      </c>
    </row>
    <row r="700" spans="1:17" x14ac:dyDescent="0.25">
      <c r="A700" s="1" t="s">
        <v>844</v>
      </c>
      <c r="B700" t="s">
        <v>814</v>
      </c>
      <c r="C700">
        <v>702</v>
      </c>
      <c r="D700" s="2">
        <v>0.53657407407407409</v>
      </c>
      <c r="E700">
        <v>53.647284999999997</v>
      </c>
      <c r="F700">
        <v>3.6794760000000002</v>
      </c>
      <c r="G700">
        <v>6416</v>
      </c>
      <c r="H700">
        <v>4567</v>
      </c>
      <c r="I700">
        <v>58</v>
      </c>
      <c r="J700">
        <v>24</v>
      </c>
      <c r="K700">
        <v>4.1900000000000004</v>
      </c>
      <c r="L700">
        <v>138</v>
      </c>
      <c r="M700">
        <v>357</v>
      </c>
      <c r="N700">
        <v>32</v>
      </c>
      <c r="P700" s="3">
        <f t="shared" si="23"/>
        <v>0</v>
      </c>
      <c r="Q700" s="3">
        <f t="shared" si="22"/>
        <v>5.800865800865683E-2</v>
      </c>
    </row>
    <row r="701" spans="1:17" x14ac:dyDescent="0.25">
      <c r="A701" s="1" t="s">
        <v>845</v>
      </c>
      <c r="B701" t="s">
        <v>817</v>
      </c>
      <c r="C701">
        <v>703</v>
      </c>
      <c r="D701" s="2">
        <v>0.53689814814814818</v>
      </c>
      <c r="E701">
        <v>53.650351999999998</v>
      </c>
      <c r="F701">
        <v>3.6879219999999999</v>
      </c>
      <c r="G701">
        <v>6414</v>
      </c>
      <c r="H701">
        <v>4567</v>
      </c>
      <c r="I701">
        <v>58</v>
      </c>
      <c r="J701">
        <v>24</v>
      </c>
      <c r="K701">
        <v>4.3099999999999996</v>
      </c>
      <c r="L701">
        <v>163</v>
      </c>
      <c r="M701">
        <v>357</v>
      </c>
      <c r="N701">
        <v>40</v>
      </c>
      <c r="P701" s="3">
        <f t="shared" si="23"/>
        <v>-7.1428571428568413E-2</v>
      </c>
      <c r="Q701" s="3">
        <f t="shared" si="22"/>
        <v>1.1904761904761677E-2</v>
      </c>
    </row>
    <row r="702" spans="1:17" x14ac:dyDescent="0.25">
      <c r="A702" s="1" t="s">
        <v>846</v>
      </c>
      <c r="B702" t="s">
        <v>811</v>
      </c>
      <c r="C702">
        <v>704</v>
      </c>
      <c r="D702" s="2">
        <v>0.53723379629629631</v>
      </c>
      <c r="E702">
        <v>53.653483999999999</v>
      </c>
      <c r="F702">
        <v>3.6965530000000002</v>
      </c>
      <c r="G702">
        <v>6413</v>
      </c>
      <c r="H702">
        <v>4492</v>
      </c>
      <c r="I702">
        <v>58</v>
      </c>
      <c r="J702">
        <v>24</v>
      </c>
      <c r="K702">
        <v>4.1500000000000004</v>
      </c>
      <c r="L702">
        <v>192</v>
      </c>
      <c r="M702">
        <v>357</v>
      </c>
      <c r="N702">
        <v>48</v>
      </c>
      <c r="P702" s="3">
        <f t="shared" si="23"/>
        <v>-3.4482758620691868E-2</v>
      </c>
      <c r="Q702" s="3">
        <f t="shared" si="22"/>
        <v>-1.4039408866992767E-2</v>
      </c>
    </row>
    <row r="703" spans="1:17" x14ac:dyDescent="0.25">
      <c r="A703" s="1" t="s">
        <v>847</v>
      </c>
      <c r="B703" t="s">
        <v>814</v>
      </c>
      <c r="C703">
        <v>705</v>
      </c>
      <c r="D703" s="2">
        <v>0.53752314814814817</v>
      </c>
      <c r="E703">
        <v>53.656193000000002</v>
      </c>
      <c r="F703">
        <v>3.7040069999999998</v>
      </c>
      <c r="G703">
        <v>6412</v>
      </c>
      <c r="H703">
        <v>4496</v>
      </c>
      <c r="I703">
        <v>58</v>
      </c>
      <c r="J703">
        <v>24</v>
      </c>
      <c r="K703">
        <v>4.17</v>
      </c>
      <c r="L703">
        <v>222</v>
      </c>
      <c r="M703">
        <v>357</v>
      </c>
      <c r="N703">
        <v>56</v>
      </c>
      <c r="P703" s="3">
        <f t="shared" si="23"/>
        <v>-3.9999999999998863E-2</v>
      </c>
      <c r="Q703" s="3">
        <f t="shared" si="22"/>
        <v>-2.9182266009851833E-2</v>
      </c>
    </row>
    <row r="704" spans="1:17" x14ac:dyDescent="0.25">
      <c r="A704" s="1" t="s">
        <v>848</v>
      </c>
      <c r="B704" t="s">
        <v>849</v>
      </c>
      <c r="C704">
        <v>706</v>
      </c>
      <c r="D704" s="2">
        <v>0.5376967592592593</v>
      </c>
      <c r="E704">
        <v>53.657809999999998</v>
      </c>
      <c r="F704">
        <v>3.7084809999999999</v>
      </c>
      <c r="G704">
        <v>6409</v>
      </c>
      <c r="H704">
        <v>4488</v>
      </c>
      <c r="I704">
        <v>58</v>
      </c>
      <c r="J704">
        <v>24</v>
      </c>
      <c r="K704">
        <v>4.25</v>
      </c>
      <c r="L704">
        <v>248</v>
      </c>
      <c r="M704">
        <v>357</v>
      </c>
      <c r="N704">
        <v>64</v>
      </c>
      <c r="P704" s="3">
        <f t="shared" si="23"/>
        <v>-0.19999999999996873</v>
      </c>
      <c r="Q704" s="3">
        <f t="shared" si="22"/>
        <v>-6.9182266009845589E-2</v>
      </c>
    </row>
    <row r="705" spans="1:17" x14ac:dyDescent="0.25">
      <c r="A705" s="1" t="s">
        <v>850</v>
      </c>
      <c r="B705" t="s">
        <v>817</v>
      </c>
      <c r="C705">
        <v>707</v>
      </c>
      <c r="D705" s="2">
        <v>0.53802083333333328</v>
      </c>
      <c r="E705">
        <v>53.660828000000002</v>
      </c>
      <c r="F705">
        <v>3.716844</v>
      </c>
      <c r="G705">
        <v>6400</v>
      </c>
      <c r="H705">
        <v>4488</v>
      </c>
      <c r="I705">
        <v>58</v>
      </c>
      <c r="J705">
        <v>24</v>
      </c>
      <c r="K705">
        <v>4.17</v>
      </c>
      <c r="L705">
        <v>278</v>
      </c>
      <c r="M705">
        <v>357</v>
      </c>
      <c r="N705">
        <v>72</v>
      </c>
      <c r="P705" s="3">
        <f t="shared" si="23"/>
        <v>-0.32142857142866799</v>
      </c>
      <c r="Q705" s="3">
        <f t="shared" si="22"/>
        <v>-0.13346798029557919</v>
      </c>
    </row>
    <row r="706" spans="1:17" x14ac:dyDescent="0.25">
      <c r="A706" s="1" t="s">
        <v>851</v>
      </c>
      <c r="B706" t="s">
        <v>852</v>
      </c>
      <c r="C706">
        <v>708</v>
      </c>
      <c r="D706" s="2">
        <v>0.53836805555555556</v>
      </c>
      <c r="E706">
        <v>53.664059000000002</v>
      </c>
      <c r="F706">
        <v>3.7258079999999998</v>
      </c>
      <c r="G706">
        <v>6389</v>
      </c>
      <c r="H706">
        <v>4497</v>
      </c>
      <c r="I706">
        <v>58</v>
      </c>
      <c r="J706">
        <v>24</v>
      </c>
      <c r="K706">
        <v>4.18</v>
      </c>
      <c r="L706">
        <v>306</v>
      </c>
      <c r="M706">
        <v>357</v>
      </c>
      <c r="N706">
        <v>80</v>
      </c>
      <c r="P706" s="3">
        <f t="shared" si="23"/>
        <v>-0.36666666666660935</v>
      </c>
      <c r="Q706" s="3">
        <f t="shared" si="22"/>
        <v>-0.19251559934318738</v>
      </c>
    </row>
    <row r="707" spans="1:17" x14ac:dyDescent="0.25">
      <c r="A707" s="1" t="s">
        <v>853</v>
      </c>
      <c r="B707" t="s">
        <v>854</v>
      </c>
      <c r="C707">
        <v>709</v>
      </c>
      <c r="D707" s="2">
        <v>0.53864583333333338</v>
      </c>
      <c r="E707">
        <v>53.666652999999997</v>
      </c>
      <c r="F707">
        <v>3.732977</v>
      </c>
      <c r="G707">
        <v>6378</v>
      </c>
      <c r="H707">
        <v>4495</v>
      </c>
      <c r="I707">
        <v>58</v>
      </c>
      <c r="J707">
        <v>24</v>
      </c>
      <c r="K707">
        <v>4.22</v>
      </c>
      <c r="L707">
        <v>333</v>
      </c>
      <c r="M707">
        <v>357</v>
      </c>
      <c r="N707">
        <v>88</v>
      </c>
      <c r="P707" s="3">
        <f t="shared" si="23"/>
        <v>-0.45833333333326171</v>
      </c>
      <c r="Q707" s="3">
        <f t="shared" si="22"/>
        <v>-0.27728571428570137</v>
      </c>
    </row>
    <row r="708" spans="1:17" x14ac:dyDescent="0.25">
      <c r="A708" s="1" t="s">
        <v>855</v>
      </c>
      <c r="B708" t="s">
        <v>856</v>
      </c>
      <c r="C708">
        <v>710</v>
      </c>
      <c r="D708" s="2">
        <v>0.53903935185185181</v>
      </c>
      <c r="E708">
        <v>53.67033</v>
      </c>
      <c r="F708">
        <v>3.743147</v>
      </c>
      <c r="G708">
        <v>6363</v>
      </c>
      <c r="H708">
        <v>0</v>
      </c>
      <c r="I708">
        <v>0</v>
      </c>
      <c r="J708">
        <v>24</v>
      </c>
      <c r="K708">
        <v>4.21</v>
      </c>
      <c r="L708">
        <v>8</v>
      </c>
      <c r="M708">
        <v>358</v>
      </c>
      <c r="N708">
        <v>0</v>
      </c>
      <c r="P708" s="3">
        <f t="shared" si="23"/>
        <v>-0.44117647058833231</v>
      </c>
      <c r="Q708" s="3">
        <f t="shared" si="22"/>
        <v>-0.35752100840336803</v>
      </c>
    </row>
    <row r="709" spans="1:17" x14ac:dyDescent="0.25">
      <c r="A709" s="1" t="s">
        <v>857</v>
      </c>
      <c r="B709" t="s">
        <v>858</v>
      </c>
      <c r="C709">
        <v>711</v>
      </c>
      <c r="D709" s="2">
        <v>0.53932870370370367</v>
      </c>
      <c r="E709">
        <v>53.673045999999999</v>
      </c>
      <c r="F709">
        <v>3.7506210000000002</v>
      </c>
      <c r="G709">
        <v>6350</v>
      </c>
      <c r="H709">
        <v>4492</v>
      </c>
      <c r="I709">
        <v>58</v>
      </c>
      <c r="J709">
        <v>24</v>
      </c>
      <c r="K709">
        <v>4.1900000000000004</v>
      </c>
      <c r="L709">
        <v>38</v>
      </c>
      <c r="M709">
        <v>358</v>
      </c>
      <c r="N709">
        <v>8</v>
      </c>
      <c r="P709" s="3">
        <f t="shared" si="23"/>
        <v>-0.51999999999998525</v>
      </c>
      <c r="Q709" s="3">
        <f t="shared" si="22"/>
        <v>-0.42152100840337131</v>
      </c>
    </row>
    <row r="710" spans="1:17" x14ac:dyDescent="0.25">
      <c r="A710" s="1" t="s">
        <v>859</v>
      </c>
      <c r="B710" t="s">
        <v>860</v>
      </c>
      <c r="C710">
        <v>712</v>
      </c>
      <c r="D710" s="2">
        <v>0.53943287037037035</v>
      </c>
      <c r="E710">
        <v>53.674033999999999</v>
      </c>
      <c r="F710">
        <v>3.7533129999999999</v>
      </c>
      <c r="G710">
        <v>6346</v>
      </c>
      <c r="H710">
        <v>4494</v>
      </c>
      <c r="I710">
        <v>58</v>
      </c>
      <c r="J710">
        <v>24</v>
      </c>
      <c r="K710">
        <v>4.18</v>
      </c>
      <c r="L710">
        <v>65</v>
      </c>
      <c r="M710">
        <v>358</v>
      </c>
      <c r="N710">
        <v>16</v>
      </c>
      <c r="P710" s="3">
        <f t="shared" si="23"/>
        <v>-0.44444444444437498</v>
      </c>
      <c r="Q710" s="3">
        <f t="shared" si="22"/>
        <v>-0.44612418300651269</v>
      </c>
    </row>
    <row r="711" spans="1:17" x14ac:dyDescent="0.25">
      <c r="A711" s="1" t="s">
        <v>861</v>
      </c>
      <c r="B711" t="s">
        <v>862</v>
      </c>
      <c r="C711">
        <v>713</v>
      </c>
      <c r="D711" s="2">
        <v>0.53978009259259252</v>
      </c>
      <c r="E711">
        <v>53.677326000000001</v>
      </c>
      <c r="F711">
        <v>3.762276</v>
      </c>
      <c r="G711">
        <v>6329</v>
      </c>
      <c r="H711">
        <v>4528</v>
      </c>
      <c r="I711">
        <v>58</v>
      </c>
      <c r="J711">
        <v>24</v>
      </c>
      <c r="K711">
        <v>4.18</v>
      </c>
      <c r="L711">
        <v>95</v>
      </c>
      <c r="M711">
        <v>358</v>
      </c>
      <c r="N711">
        <v>24</v>
      </c>
      <c r="P711" s="3">
        <f t="shared" si="23"/>
        <v>-0.56666666666675924</v>
      </c>
      <c r="Q711" s="3">
        <f t="shared" si="22"/>
        <v>-0.4861241830065427</v>
      </c>
    </row>
    <row r="712" spans="1:17" x14ac:dyDescent="0.25">
      <c r="A712" s="1" t="s">
        <v>863</v>
      </c>
      <c r="B712" t="s">
        <v>864</v>
      </c>
      <c r="C712">
        <v>714</v>
      </c>
      <c r="D712" s="2">
        <v>0.54005787037037034</v>
      </c>
      <c r="E712">
        <v>53.679955</v>
      </c>
      <c r="F712">
        <v>3.7694529999999999</v>
      </c>
      <c r="G712">
        <v>6313</v>
      </c>
      <c r="H712">
        <v>4514</v>
      </c>
      <c r="I712">
        <v>58</v>
      </c>
      <c r="J712">
        <v>24</v>
      </c>
      <c r="K712">
        <v>4.18</v>
      </c>
      <c r="L712">
        <v>122</v>
      </c>
      <c r="M712">
        <v>358</v>
      </c>
      <c r="N712">
        <v>32</v>
      </c>
      <c r="P712" s="3">
        <f t="shared" si="23"/>
        <v>-0.66666666666656249</v>
      </c>
      <c r="Q712" s="3">
        <f t="shared" si="22"/>
        <v>-0.52779084967320289</v>
      </c>
    </row>
    <row r="713" spans="1:17" x14ac:dyDescent="0.25">
      <c r="A713" s="1" t="s">
        <v>865</v>
      </c>
      <c r="B713" t="s">
        <v>866</v>
      </c>
      <c r="C713">
        <v>715</v>
      </c>
      <c r="D713" s="2">
        <v>0.54037037037037039</v>
      </c>
      <c r="E713">
        <v>53.682921999999998</v>
      </c>
      <c r="F713">
        <v>3.7775189999999998</v>
      </c>
      <c r="G713">
        <v>6303</v>
      </c>
      <c r="H713">
        <v>4517</v>
      </c>
      <c r="I713">
        <v>58</v>
      </c>
      <c r="J713">
        <v>24</v>
      </c>
      <c r="K713">
        <v>4.1900000000000004</v>
      </c>
      <c r="L713">
        <v>147</v>
      </c>
      <c r="M713">
        <v>358</v>
      </c>
      <c r="N713">
        <v>40</v>
      </c>
      <c r="P713" s="3">
        <f t="shared" si="23"/>
        <v>-0.37037037037031245</v>
      </c>
      <c r="Q713" s="3">
        <f t="shared" si="22"/>
        <v>-0.51362962962959891</v>
      </c>
    </row>
    <row r="714" spans="1:17" x14ac:dyDescent="0.25">
      <c r="A714" s="1" t="s">
        <v>867</v>
      </c>
      <c r="B714" t="s">
        <v>868</v>
      </c>
      <c r="C714">
        <v>716</v>
      </c>
      <c r="D714" s="2">
        <v>0.54068287037037044</v>
      </c>
      <c r="E714">
        <v>53.685890000000001</v>
      </c>
      <c r="F714">
        <v>3.7855859999999999</v>
      </c>
      <c r="G714">
        <v>6290</v>
      </c>
      <c r="H714">
        <v>4509</v>
      </c>
      <c r="I714">
        <v>58</v>
      </c>
      <c r="J714">
        <v>24</v>
      </c>
      <c r="K714">
        <v>4.25</v>
      </c>
      <c r="L714">
        <v>170</v>
      </c>
      <c r="M714">
        <v>358</v>
      </c>
      <c r="N714">
        <v>48</v>
      </c>
      <c r="P714" s="3">
        <f t="shared" si="23"/>
        <v>-0.48148148148140624</v>
      </c>
      <c r="Q714" s="3">
        <f t="shared" si="22"/>
        <v>-0.50592592592588315</v>
      </c>
    </row>
    <row r="715" spans="1:17" x14ac:dyDescent="0.25">
      <c r="A715" s="1" t="s">
        <v>869</v>
      </c>
      <c r="B715" t="s">
        <v>856</v>
      </c>
      <c r="C715">
        <v>717</v>
      </c>
      <c r="D715" s="2">
        <v>0.54100694444444442</v>
      </c>
      <c r="E715">
        <v>53.688969</v>
      </c>
      <c r="F715">
        <v>3.7939539999999998</v>
      </c>
      <c r="G715">
        <v>6272</v>
      </c>
      <c r="H715">
        <v>4516</v>
      </c>
      <c r="I715">
        <v>58</v>
      </c>
      <c r="J715">
        <v>24</v>
      </c>
      <c r="K715">
        <v>4.18</v>
      </c>
      <c r="L715">
        <v>202</v>
      </c>
      <c r="M715">
        <v>358</v>
      </c>
      <c r="N715">
        <v>56</v>
      </c>
      <c r="P715" s="3">
        <f t="shared" si="23"/>
        <v>-0.64285714285733597</v>
      </c>
      <c r="Q715" s="3">
        <f t="shared" si="22"/>
        <v>-0.54560846560847531</v>
      </c>
    </row>
    <row r="716" spans="1:17" x14ac:dyDescent="0.25">
      <c r="A716" s="1" t="s">
        <v>870</v>
      </c>
      <c r="B716" t="s">
        <v>860</v>
      </c>
      <c r="C716">
        <v>718</v>
      </c>
      <c r="D716" s="2">
        <v>0.5412731481481482</v>
      </c>
      <c r="E716">
        <v>53.691490000000002</v>
      </c>
      <c r="F716">
        <v>3.8008150000000001</v>
      </c>
      <c r="G716">
        <v>6258</v>
      </c>
      <c r="H716">
        <v>4508</v>
      </c>
      <c r="I716">
        <v>58</v>
      </c>
      <c r="J716">
        <v>30</v>
      </c>
      <c r="K716">
        <v>4.16</v>
      </c>
      <c r="L716">
        <v>229</v>
      </c>
      <c r="M716">
        <v>358</v>
      </c>
      <c r="N716">
        <v>64</v>
      </c>
      <c r="P716" s="3">
        <f t="shared" si="23"/>
        <v>-0.60869565217373323</v>
      </c>
      <c r="Q716" s="3">
        <f t="shared" si="22"/>
        <v>-0.55401426270987009</v>
      </c>
    </row>
    <row r="717" spans="1:17" x14ac:dyDescent="0.25">
      <c r="A717" s="1" t="s">
        <v>871</v>
      </c>
      <c r="B717" t="s">
        <v>858</v>
      </c>
      <c r="C717">
        <v>719</v>
      </c>
      <c r="D717" s="2">
        <v>0.54151620370370368</v>
      </c>
      <c r="E717">
        <v>53.69379</v>
      </c>
      <c r="F717">
        <v>3.8070849999999998</v>
      </c>
      <c r="G717">
        <v>6243</v>
      </c>
      <c r="H717">
        <v>4489</v>
      </c>
      <c r="I717">
        <v>58</v>
      </c>
      <c r="J717">
        <v>30</v>
      </c>
      <c r="K717">
        <v>4.33</v>
      </c>
      <c r="L717">
        <v>253</v>
      </c>
      <c r="M717">
        <v>358</v>
      </c>
      <c r="N717">
        <v>72</v>
      </c>
      <c r="P717" s="3">
        <f t="shared" si="23"/>
        <v>-0.71428571428592891</v>
      </c>
      <c r="Q717" s="3">
        <f t="shared" si="22"/>
        <v>-0.5635380722337433</v>
      </c>
    </row>
    <row r="718" spans="1:17" x14ac:dyDescent="0.25">
      <c r="A718" s="1" t="s">
        <v>872</v>
      </c>
      <c r="B718" t="s">
        <v>860</v>
      </c>
      <c r="C718">
        <v>720</v>
      </c>
      <c r="D718" s="2">
        <v>0.54172453703703705</v>
      </c>
      <c r="E718">
        <v>53.695765999999999</v>
      </c>
      <c r="F718">
        <v>3.8124639999999999</v>
      </c>
      <c r="G718">
        <v>6232</v>
      </c>
      <c r="H718">
        <v>4514</v>
      </c>
      <c r="I718">
        <v>58</v>
      </c>
      <c r="J718">
        <v>30</v>
      </c>
      <c r="K718">
        <v>4.1900000000000004</v>
      </c>
      <c r="L718">
        <v>275</v>
      </c>
      <c r="M718">
        <v>358</v>
      </c>
      <c r="N718">
        <v>80</v>
      </c>
      <c r="P718" s="3">
        <f t="shared" si="23"/>
        <v>-0.61111111111101557</v>
      </c>
      <c r="Q718" s="3">
        <f t="shared" ref="Q718:Q781" si="24">AVERAGE(P714:P718)</f>
        <v>-0.61168622038188403</v>
      </c>
    </row>
    <row r="719" spans="1:17" x14ac:dyDescent="0.25">
      <c r="A719" s="1" t="s">
        <v>873</v>
      </c>
      <c r="B719" t="s">
        <v>856</v>
      </c>
      <c r="C719">
        <v>721</v>
      </c>
      <c r="D719" s="2">
        <v>0.5420949074074074</v>
      </c>
      <c r="E719">
        <v>53.699283999999999</v>
      </c>
      <c r="F719">
        <v>3.822044</v>
      </c>
      <c r="G719">
        <v>6214</v>
      </c>
      <c r="H719">
        <v>4543</v>
      </c>
      <c r="I719">
        <v>58</v>
      </c>
      <c r="J719">
        <v>30</v>
      </c>
      <c r="K719">
        <v>4.1500000000000004</v>
      </c>
      <c r="L719">
        <v>303</v>
      </c>
      <c r="M719">
        <v>358</v>
      </c>
      <c r="N719">
        <v>88</v>
      </c>
      <c r="P719" s="3">
        <f t="shared" si="23"/>
        <v>-0.56250000000002442</v>
      </c>
      <c r="Q719" s="3">
        <f t="shared" si="24"/>
        <v>-0.62788992408560762</v>
      </c>
    </row>
    <row r="720" spans="1:17" x14ac:dyDescent="0.25">
      <c r="A720" s="1" t="s">
        <v>874</v>
      </c>
      <c r="B720" t="s">
        <v>875</v>
      </c>
      <c r="C720">
        <v>722</v>
      </c>
      <c r="D720" s="2">
        <v>0.54233796296296299</v>
      </c>
      <c r="E720">
        <v>53.701599000000002</v>
      </c>
      <c r="F720">
        <v>3.8283520000000002</v>
      </c>
      <c r="G720">
        <v>6202</v>
      </c>
      <c r="H720">
        <v>4529</v>
      </c>
      <c r="I720">
        <v>58</v>
      </c>
      <c r="J720">
        <v>30</v>
      </c>
      <c r="K720">
        <v>4.17</v>
      </c>
      <c r="L720">
        <v>330</v>
      </c>
      <c r="M720">
        <v>358</v>
      </c>
      <c r="N720">
        <v>96</v>
      </c>
      <c r="P720" s="3">
        <f t="shared" si="23"/>
        <v>-0.57142857142848213</v>
      </c>
      <c r="Q720" s="3">
        <f t="shared" si="24"/>
        <v>-0.61360420979983687</v>
      </c>
    </row>
    <row r="721" spans="1:17" x14ac:dyDescent="0.25">
      <c r="A721" s="1" t="s">
        <v>876</v>
      </c>
      <c r="B721" t="s">
        <v>875</v>
      </c>
      <c r="C721">
        <v>723</v>
      </c>
      <c r="D721" s="2">
        <v>0.5426157407407407</v>
      </c>
      <c r="E721">
        <v>53.704250000000002</v>
      </c>
      <c r="F721">
        <v>3.8355540000000001</v>
      </c>
      <c r="G721">
        <v>6193</v>
      </c>
      <c r="H721">
        <v>4527</v>
      </c>
      <c r="I721">
        <v>58</v>
      </c>
      <c r="J721">
        <v>30</v>
      </c>
      <c r="K721">
        <v>4.33</v>
      </c>
      <c r="L721">
        <v>354</v>
      </c>
      <c r="M721">
        <v>358</v>
      </c>
      <c r="N721">
        <v>104</v>
      </c>
      <c r="P721" s="3">
        <f t="shared" si="23"/>
        <v>-0.37500000000009126</v>
      </c>
      <c r="Q721" s="3">
        <f t="shared" si="24"/>
        <v>-0.56686507936510855</v>
      </c>
    </row>
    <row r="722" spans="1:17" x14ac:dyDescent="0.25">
      <c r="A722" s="1" t="s">
        <v>877</v>
      </c>
      <c r="B722" t="s">
        <v>878</v>
      </c>
      <c r="C722">
        <v>724</v>
      </c>
      <c r="D722" s="2">
        <v>0.54293981481481479</v>
      </c>
      <c r="E722">
        <v>53.707313999999997</v>
      </c>
      <c r="F722">
        <v>3.8439540000000001</v>
      </c>
      <c r="G722">
        <v>6188</v>
      </c>
      <c r="H722">
        <v>4507</v>
      </c>
      <c r="I722">
        <v>58</v>
      </c>
      <c r="J722">
        <v>30</v>
      </c>
      <c r="K722">
        <v>4.2</v>
      </c>
      <c r="L722">
        <v>378</v>
      </c>
      <c r="M722">
        <v>358</v>
      </c>
      <c r="N722">
        <v>112</v>
      </c>
      <c r="P722" s="3">
        <f t="shared" si="23"/>
        <v>-0.17857142857142105</v>
      </c>
      <c r="Q722" s="3">
        <f t="shared" si="24"/>
        <v>-0.45972222222220688</v>
      </c>
    </row>
    <row r="723" spans="1:17" x14ac:dyDescent="0.25">
      <c r="A723" s="1" t="s">
        <v>879</v>
      </c>
      <c r="B723" t="s">
        <v>880</v>
      </c>
      <c r="C723">
        <v>725</v>
      </c>
      <c r="D723" s="2">
        <v>0.54311342592592593</v>
      </c>
      <c r="E723">
        <v>53.708964999999999</v>
      </c>
      <c r="F723">
        <v>3.8484409999999998</v>
      </c>
      <c r="G723">
        <v>6187</v>
      </c>
      <c r="H723">
        <v>4529</v>
      </c>
      <c r="I723">
        <v>58</v>
      </c>
      <c r="J723">
        <v>30</v>
      </c>
      <c r="K723">
        <v>4.21</v>
      </c>
      <c r="L723">
        <v>401</v>
      </c>
      <c r="M723">
        <v>358</v>
      </c>
      <c r="N723">
        <v>120</v>
      </c>
      <c r="P723" s="3">
        <f t="shared" si="23"/>
        <v>-6.6666666666656244E-2</v>
      </c>
      <c r="Q723" s="3">
        <f t="shared" si="24"/>
        <v>-0.350833333333335</v>
      </c>
    </row>
    <row r="724" spans="1:17" x14ac:dyDescent="0.25">
      <c r="A724" s="1" t="s">
        <v>881</v>
      </c>
      <c r="B724" t="s">
        <v>882</v>
      </c>
      <c r="C724">
        <v>726</v>
      </c>
      <c r="D724" s="2">
        <v>0.54342592592592587</v>
      </c>
      <c r="E724">
        <v>53.711951999999997</v>
      </c>
      <c r="F724">
        <v>3.8565450000000001</v>
      </c>
      <c r="G724">
        <v>6184</v>
      </c>
      <c r="H724">
        <v>4521</v>
      </c>
      <c r="I724">
        <v>58</v>
      </c>
      <c r="J724">
        <v>29</v>
      </c>
      <c r="K724">
        <v>4.18</v>
      </c>
      <c r="L724">
        <v>426</v>
      </c>
      <c r="M724">
        <v>358</v>
      </c>
      <c r="N724">
        <v>128</v>
      </c>
      <c r="P724" s="3">
        <f t="shared" si="23"/>
        <v>-0.11111111111113321</v>
      </c>
      <c r="Q724" s="3">
        <f t="shared" si="24"/>
        <v>-0.26055555555555676</v>
      </c>
    </row>
    <row r="725" spans="1:17" x14ac:dyDescent="0.25">
      <c r="A725" s="1" t="s">
        <v>883</v>
      </c>
      <c r="B725" t="s">
        <v>884</v>
      </c>
      <c r="C725">
        <v>727</v>
      </c>
      <c r="D725" s="2">
        <v>0.54377314814814814</v>
      </c>
      <c r="E725">
        <v>53.715243999999998</v>
      </c>
      <c r="F725">
        <v>3.865529</v>
      </c>
      <c r="G725">
        <v>6188</v>
      </c>
      <c r="H725">
        <v>4509</v>
      </c>
      <c r="I725">
        <v>58</v>
      </c>
      <c r="J725">
        <v>30</v>
      </c>
      <c r="K725">
        <v>4.1900000000000004</v>
      </c>
      <c r="L725">
        <v>451</v>
      </c>
      <c r="M725">
        <v>358</v>
      </c>
      <c r="N725">
        <v>136</v>
      </c>
      <c r="P725" s="3">
        <f t="shared" si="23"/>
        <v>0.13333333333331249</v>
      </c>
      <c r="Q725" s="3">
        <f t="shared" si="24"/>
        <v>-0.11960317460319785</v>
      </c>
    </row>
    <row r="726" spans="1:17" x14ac:dyDescent="0.25">
      <c r="A726" s="1" t="s">
        <v>885</v>
      </c>
      <c r="B726" t="s">
        <v>858</v>
      </c>
      <c r="C726">
        <v>728</v>
      </c>
      <c r="D726" s="2">
        <v>0.54405092592592597</v>
      </c>
      <c r="E726">
        <v>53.717888000000002</v>
      </c>
      <c r="F726">
        <v>3.872719</v>
      </c>
      <c r="G726">
        <v>6193</v>
      </c>
      <c r="H726">
        <v>4523</v>
      </c>
      <c r="I726">
        <v>58</v>
      </c>
      <c r="J726">
        <v>30</v>
      </c>
      <c r="K726">
        <v>4.2</v>
      </c>
      <c r="L726">
        <v>477</v>
      </c>
      <c r="M726">
        <v>358</v>
      </c>
      <c r="N726">
        <v>144</v>
      </c>
      <c r="P726" s="3">
        <f t="shared" si="23"/>
        <v>0.20833333333330076</v>
      </c>
      <c r="Q726" s="3">
        <f t="shared" si="24"/>
        <v>-2.9365079365194558E-3</v>
      </c>
    </row>
    <row r="727" spans="1:17" x14ac:dyDescent="0.25">
      <c r="A727" s="1" t="s">
        <v>886</v>
      </c>
      <c r="B727" t="s">
        <v>856</v>
      </c>
      <c r="C727">
        <v>729</v>
      </c>
      <c r="D727" s="2">
        <v>0.54416666666666669</v>
      </c>
      <c r="E727">
        <v>53.718983000000001</v>
      </c>
      <c r="F727">
        <v>3.875721</v>
      </c>
      <c r="G727">
        <v>6195</v>
      </c>
      <c r="H727">
        <v>4534</v>
      </c>
      <c r="I727">
        <v>58</v>
      </c>
      <c r="J727">
        <v>30</v>
      </c>
      <c r="K727">
        <v>4.1900000000000004</v>
      </c>
      <c r="L727">
        <v>504</v>
      </c>
      <c r="M727">
        <v>358</v>
      </c>
      <c r="N727">
        <v>152</v>
      </c>
      <c r="P727" s="3">
        <f t="shared" si="23"/>
        <v>0.20000000000003268</v>
      </c>
      <c r="Q727" s="3">
        <f t="shared" si="24"/>
        <v>7.2777777777771294E-2</v>
      </c>
    </row>
    <row r="728" spans="1:17" x14ac:dyDescent="0.25">
      <c r="A728" s="1" t="s">
        <v>887</v>
      </c>
      <c r="B728" t="s">
        <v>856</v>
      </c>
      <c r="C728">
        <v>730</v>
      </c>
      <c r="D728" s="2">
        <v>0.54451388888888885</v>
      </c>
      <c r="E728">
        <v>53.722267000000002</v>
      </c>
      <c r="F728">
        <v>3.8847330000000002</v>
      </c>
      <c r="G728">
        <v>6202</v>
      </c>
      <c r="H728">
        <v>4521</v>
      </c>
      <c r="I728">
        <v>58</v>
      </c>
      <c r="J728">
        <v>30</v>
      </c>
      <c r="K728">
        <v>4.24</v>
      </c>
      <c r="L728">
        <v>529</v>
      </c>
      <c r="M728">
        <v>358</v>
      </c>
      <c r="N728">
        <v>160</v>
      </c>
      <c r="P728" s="3">
        <f t="shared" si="23"/>
        <v>0.23333333333337147</v>
      </c>
      <c r="Q728" s="3">
        <f t="shared" si="24"/>
        <v>0.13277777777777683</v>
      </c>
    </row>
    <row r="729" spans="1:17" x14ac:dyDescent="0.25">
      <c r="A729" s="1" t="s">
        <v>888</v>
      </c>
      <c r="B729" t="s">
        <v>856</v>
      </c>
      <c r="C729">
        <v>731</v>
      </c>
      <c r="D729" s="2">
        <v>0.54486111111111113</v>
      </c>
      <c r="E729">
        <v>53.725552</v>
      </c>
      <c r="F729">
        <v>3.893726</v>
      </c>
      <c r="G729">
        <v>6211</v>
      </c>
      <c r="H729">
        <v>4508</v>
      </c>
      <c r="I729">
        <v>58</v>
      </c>
      <c r="J729">
        <v>30</v>
      </c>
      <c r="K729">
        <v>4.2</v>
      </c>
      <c r="L729">
        <v>555</v>
      </c>
      <c r="M729">
        <v>358</v>
      </c>
      <c r="N729">
        <v>168</v>
      </c>
      <c r="P729" s="3">
        <f t="shared" si="23"/>
        <v>0.29999999999995308</v>
      </c>
      <c r="Q729" s="3">
        <f t="shared" si="24"/>
        <v>0.21499999999999408</v>
      </c>
    </row>
    <row r="730" spans="1:17" x14ac:dyDescent="0.25">
      <c r="A730" s="1" t="s">
        <v>889</v>
      </c>
      <c r="B730" t="s">
        <v>860</v>
      </c>
      <c r="C730">
        <v>732</v>
      </c>
      <c r="D730" s="2">
        <v>0.54501157407407408</v>
      </c>
      <c r="E730">
        <v>53.726982</v>
      </c>
      <c r="F730">
        <v>3.8976099999999998</v>
      </c>
      <c r="G730">
        <v>6211</v>
      </c>
      <c r="H730">
        <v>4498</v>
      </c>
      <c r="I730">
        <v>58</v>
      </c>
      <c r="J730">
        <v>30</v>
      </c>
      <c r="K730">
        <v>4.2</v>
      </c>
      <c r="L730">
        <v>580</v>
      </c>
      <c r="M730">
        <v>358</v>
      </c>
      <c r="N730">
        <v>176</v>
      </c>
      <c r="P730" s="3">
        <f t="shared" si="23"/>
        <v>0</v>
      </c>
      <c r="Q730" s="3">
        <f t="shared" si="24"/>
        <v>0.1883333333333316</v>
      </c>
    </row>
    <row r="731" spans="1:17" x14ac:dyDescent="0.25">
      <c r="A731" s="1" t="s">
        <v>890</v>
      </c>
      <c r="B731" t="s">
        <v>880</v>
      </c>
      <c r="C731">
        <v>733</v>
      </c>
      <c r="D731" s="2">
        <v>0.54532407407407402</v>
      </c>
      <c r="E731">
        <v>53.729922999999999</v>
      </c>
      <c r="F731">
        <v>3.9056890000000002</v>
      </c>
      <c r="G731">
        <v>6224</v>
      </c>
      <c r="H731">
        <v>4498</v>
      </c>
      <c r="I731">
        <v>58</v>
      </c>
      <c r="J731">
        <v>30</v>
      </c>
      <c r="K731">
        <v>4.1900000000000004</v>
      </c>
      <c r="L731">
        <v>608</v>
      </c>
      <c r="M731">
        <v>358</v>
      </c>
      <c r="N731">
        <v>184</v>
      </c>
      <c r="P731" s="3">
        <f t="shared" si="23"/>
        <v>0.48148148148157727</v>
      </c>
      <c r="Q731" s="3">
        <f t="shared" si="24"/>
        <v>0.24296296296298689</v>
      </c>
    </row>
    <row r="732" spans="1:17" x14ac:dyDescent="0.25">
      <c r="A732" s="1" t="s">
        <v>891</v>
      </c>
      <c r="B732" t="s">
        <v>892</v>
      </c>
      <c r="C732">
        <v>734</v>
      </c>
      <c r="D732" s="2">
        <v>0.54593749999999996</v>
      </c>
      <c r="E732">
        <v>53.735638000000002</v>
      </c>
      <c r="F732">
        <v>3.9215960000000001</v>
      </c>
      <c r="G732">
        <v>6242</v>
      </c>
      <c r="H732">
        <v>4498</v>
      </c>
      <c r="I732">
        <v>59</v>
      </c>
      <c r="J732">
        <v>25</v>
      </c>
      <c r="K732">
        <v>4.3</v>
      </c>
      <c r="L732">
        <v>22</v>
      </c>
      <c r="M732">
        <v>359</v>
      </c>
      <c r="N732">
        <v>0</v>
      </c>
      <c r="P732" s="3">
        <f t="shared" si="23"/>
        <v>0.33962264150942184</v>
      </c>
      <c r="Q732" s="3">
        <f t="shared" si="24"/>
        <v>0.27088749126486478</v>
      </c>
    </row>
    <row r="733" spans="1:17" x14ac:dyDescent="0.25">
      <c r="A733" s="1" t="s">
        <v>893</v>
      </c>
      <c r="B733" t="s">
        <v>880</v>
      </c>
      <c r="C733">
        <v>735</v>
      </c>
      <c r="D733" s="2">
        <v>0.54621527777777779</v>
      </c>
      <c r="E733">
        <v>53.738239</v>
      </c>
      <c r="F733">
        <v>3.9287649999999998</v>
      </c>
      <c r="G733">
        <v>6251</v>
      </c>
      <c r="H733">
        <v>4482</v>
      </c>
      <c r="I733">
        <v>58</v>
      </c>
      <c r="J733">
        <v>25</v>
      </c>
      <c r="K733">
        <v>4.1900000000000004</v>
      </c>
      <c r="L733">
        <v>46</v>
      </c>
      <c r="M733">
        <v>359</v>
      </c>
      <c r="N733">
        <v>8</v>
      </c>
      <c r="P733" s="3">
        <f t="shared" si="23"/>
        <v>0.37499999999994138</v>
      </c>
      <c r="Q733" s="3">
        <f t="shared" si="24"/>
        <v>0.29922082459817873</v>
      </c>
    </row>
    <row r="734" spans="1:17" x14ac:dyDescent="0.25">
      <c r="A734" s="1" t="s">
        <v>894</v>
      </c>
      <c r="B734" t="s">
        <v>892</v>
      </c>
      <c r="C734">
        <v>736</v>
      </c>
      <c r="D734" s="2">
        <v>0.54650462962962965</v>
      </c>
      <c r="E734">
        <v>53.740940000000002</v>
      </c>
      <c r="F734">
        <v>3.9362400000000002</v>
      </c>
      <c r="G734">
        <v>6260</v>
      </c>
      <c r="H734">
        <v>4503</v>
      </c>
      <c r="I734">
        <v>58</v>
      </c>
      <c r="J734">
        <v>26</v>
      </c>
      <c r="K734">
        <v>4.21</v>
      </c>
      <c r="L734">
        <v>73</v>
      </c>
      <c r="M734">
        <v>359</v>
      </c>
      <c r="N734">
        <v>16</v>
      </c>
      <c r="P734" s="3">
        <f t="shared" si="23"/>
        <v>0.35999999999998977</v>
      </c>
      <c r="Q734" s="3">
        <f t="shared" si="24"/>
        <v>0.31122082459818606</v>
      </c>
    </row>
    <row r="735" spans="1:17" x14ac:dyDescent="0.25">
      <c r="A735" s="1" t="s">
        <v>895</v>
      </c>
      <c r="B735" t="s">
        <v>880</v>
      </c>
      <c r="C735">
        <v>737</v>
      </c>
      <c r="D735" s="2">
        <v>0.54664351851851845</v>
      </c>
      <c r="E735">
        <v>53.742232999999999</v>
      </c>
      <c r="F735">
        <v>3.9398309999999999</v>
      </c>
      <c r="G735">
        <v>6265</v>
      </c>
      <c r="H735">
        <v>4489</v>
      </c>
      <c r="I735">
        <v>58</v>
      </c>
      <c r="J735">
        <v>26</v>
      </c>
      <c r="K735">
        <v>4.21</v>
      </c>
      <c r="L735">
        <v>101</v>
      </c>
      <c r="M735">
        <v>359</v>
      </c>
      <c r="N735">
        <v>24</v>
      </c>
      <c r="P735" s="3">
        <f t="shared" si="23"/>
        <v>0.41666666666693458</v>
      </c>
      <c r="Q735" s="3">
        <f t="shared" si="24"/>
        <v>0.39455415793157295</v>
      </c>
    </row>
    <row r="736" spans="1:17" x14ac:dyDescent="0.25">
      <c r="A736" s="1" t="s">
        <v>896</v>
      </c>
      <c r="B736" t="s">
        <v>875</v>
      </c>
      <c r="C736">
        <v>738</v>
      </c>
      <c r="D736" s="2">
        <v>0.54699074074074072</v>
      </c>
      <c r="E736">
        <v>53.745452999999998</v>
      </c>
      <c r="F736">
        <v>3.9488159999999999</v>
      </c>
      <c r="G736">
        <v>6278</v>
      </c>
      <c r="H736">
        <v>4500</v>
      </c>
      <c r="I736">
        <v>58</v>
      </c>
      <c r="J736">
        <v>26</v>
      </c>
      <c r="K736">
        <v>4.2</v>
      </c>
      <c r="L736">
        <v>129</v>
      </c>
      <c r="M736">
        <v>359</v>
      </c>
      <c r="N736">
        <v>32</v>
      </c>
      <c r="P736" s="3">
        <f t="shared" si="23"/>
        <v>0.43333333333326557</v>
      </c>
      <c r="Q736" s="3">
        <f t="shared" si="24"/>
        <v>0.3849245283019106</v>
      </c>
    </row>
    <row r="737" spans="1:17" x14ac:dyDescent="0.25">
      <c r="A737" s="1" t="s">
        <v>897</v>
      </c>
      <c r="B737" t="s">
        <v>875</v>
      </c>
      <c r="C737">
        <v>739</v>
      </c>
      <c r="D737" s="2">
        <v>0.547337962962963</v>
      </c>
      <c r="E737">
        <v>53.748676000000003</v>
      </c>
      <c r="F737">
        <v>3.9578120000000001</v>
      </c>
      <c r="G737">
        <v>6290</v>
      </c>
      <c r="H737">
        <v>4488</v>
      </c>
      <c r="I737">
        <v>59</v>
      </c>
      <c r="J737">
        <v>26</v>
      </c>
      <c r="K737">
        <v>4.2</v>
      </c>
      <c r="L737">
        <v>154</v>
      </c>
      <c r="M737">
        <v>359</v>
      </c>
      <c r="N737">
        <v>40</v>
      </c>
      <c r="P737" s="3">
        <f t="shared" si="23"/>
        <v>0.39999999999993746</v>
      </c>
      <c r="Q737" s="3">
        <f t="shared" si="24"/>
        <v>0.39700000000001379</v>
      </c>
    </row>
    <row r="738" spans="1:17" x14ac:dyDescent="0.25">
      <c r="A738" s="1" t="s">
        <v>898</v>
      </c>
      <c r="B738" t="s">
        <v>880</v>
      </c>
      <c r="C738">
        <v>740</v>
      </c>
      <c r="D738" s="2">
        <v>0.54762731481481486</v>
      </c>
      <c r="E738">
        <v>53.751347000000003</v>
      </c>
      <c r="F738">
        <v>3.9653160000000001</v>
      </c>
      <c r="G738">
        <v>6302</v>
      </c>
      <c r="H738">
        <v>4488</v>
      </c>
      <c r="I738">
        <v>59</v>
      </c>
      <c r="J738">
        <v>26</v>
      </c>
      <c r="K738">
        <v>4.2</v>
      </c>
      <c r="L738">
        <v>182</v>
      </c>
      <c r="M738">
        <v>359</v>
      </c>
      <c r="N738">
        <v>48</v>
      </c>
      <c r="P738" s="3">
        <f t="shared" si="23"/>
        <v>0.47999999999998638</v>
      </c>
      <c r="Q738" s="3">
        <f t="shared" si="24"/>
        <v>0.4180000000000228</v>
      </c>
    </row>
    <row r="739" spans="1:17" x14ac:dyDescent="0.25">
      <c r="A739" s="1" t="s">
        <v>899</v>
      </c>
      <c r="B739" t="s">
        <v>880</v>
      </c>
      <c r="C739">
        <v>741</v>
      </c>
      <c r="D739" s="2">
        <v>0.54776620370370377</v>
      </c>
      <c r="E739">
        <v>53.752631999999998</v>
      </c>
      <c r="F739">
        <v>3.9689209999999999</v>
      </c>
      <c r="G739">
        <v>6307</v>
      </c>
      <c r="H739">
        <v>4501</v>
      </c>
      <c r="I739">
        <v>59</v>
      </c>
      <c r="J739">
        <v>26</v>
      </c>
      <c r="K739">
        <v>4.2</v>
      </c>
      <c r="L739">
        <v>207</v>
      </c>
      <c r="M739">
        <v>359</v>
      </c>
      <c r="N739">
        <v>56</v>
      </c>
      <c r="P739" s="3">
        <f t="shared" si="23"/>
        <v>0.41666666666660152</v>
      </c>
      <c r="Q739" s="3">
        <f t="shared" si="24"/>
        <v>0.42933333333334511</v>
      </c>
    </row>
    <row r="740" spans="1:17" x14ac:dyDescent="0.25">
      <c r="A740" s="1" t="s">
        <v>900</v>
      </c>
      <c r="B740" t="s">
        <v>880</v>
      </c>
      <c r="C740">
        <v>742</v>
      </c>
      <c r="D740" s="2">
        <v>0.54807870370370371</v>
      </c>
      <c r="E740">
        <v>53.755524000000001</v>
      </c>
      <c r="F740">
        <v>3.9770509999999999</v>
      </c>
      <c r="G740">
        <v>6317</v>
      </c>
      <c r="H740">
        <v>4515</v>
      </c>
      <c r="I740">
        <v>59</v>
      </c>
      <c r="J740">
        <v>26</v>
      </c>
      <c r="K740">
        <v>4.13</v>
      </c>
      <c r="L740">
        <v>235</v>
      </c>
      <c r="M740">
        <v>359</v>
      </c>
      <c r="N740">
        <v>64</v>
      </c>
      <c r="P740" s="3">
        <f t="shared" si="23"/>
        <v>0.37037037037044407</v>
      </c>
      <c r="Q740" s="3">
        <f t="shared" si="24"/>
        <v>0.42007407407404695</v>
      </c>
    </row>
    <row r="741" spans="1:17" x14ac:dyDescent="0.25">
      <c r="A741" s="1" t="s">
        <v>901</v>
      </c>
      <c r="B741" t="s">
        <v>880</v>
      </c>
      <c r="C741">
        <v>743</v>
      </c>
      <c r="D741" s="2">
        <v>0.54842592592592598</v>
      </c>
      <c r="E741">
        <v>53.758732000000002</v>
      </c>
      <c r="F741">
        <v>3.9861149999999999</v>
      </c>
      <c r="G741">
        <v>6328</v>
      </c>
      <c r="H741">
        <v>4511</v>
      </c>
      <c r="I741">
        <v>59</v>
      </c>
      <c r="J741">
        <v>26</v>
      </c>
      <c r="K741">
        <v>4.01</v>
      </c>
      <c r="L741">
        <v>259</v>
      </c>
      <c r="M741">
        <v>359</v>
      </c>
      <c r="N741">
        <v>72</v>
      </c>
      <c r="P741" s="3">
        <f t="shared" si="23"/>
        <v>0.36666666666660935</v>
      </c>
      <c r="Q741" s="3">
        <f t="shared" si="24"/>
        <v>0.40674074074071581</v>
      </c>
    </row>
    <row r="742" spans="1:17" x14ac:dyDescent="0.25">
      <c r="A742" s="1" t="s">
        <v>902</v>
      </c>
      <c r="B742" t="s">
        <v>875</v>
      </c>
      <c r="C742">
        <v>744</v>
      </c>
      <c r="D742" s="2">
        <v>0.54874999999999996</v>
      </c>
      <c r="E742">
        <v>53.761738000000001</v>
      </c>
      <c r="F742">
        <v>3.994577</v>
      </c>
      <c r="G742">
        <v>6336</v>
      </c>
      <c r="H742">
        <v>4517</v>
      </c>
      <c r="I742">
        <v>59</v>
      </c>
      <c r="J742">
        <v>25</v>
      </c>
      <c r="K742">
        <v>4.21</v>
      </c>
      <c r="L742">
        <v>283</v>
      </c>
      <c r="M742">
        <v>359</v>
      </c>
      <c r="N742">
        <v>80</v>
      </c>
      <c r="P742" s="3">
        <f t="shared" si="23"/>
        <v>0.28571428571437157</v>
      </c>
      <c r="Q742" s="3">
        <f t="shared" si="24"/>
        <v>0.38388359788360255</v>
      </c>
    </row>
    <row r="743" spans="1:17" x14ac:dyDescent="0.25">
      <c r="A743" s="1" t="s">
        <v>903</v>
      </c>
      <c r="B743" t="s">
        <v>875</v>
      </c>
      <c r="C743">
        <v>745</v>
      </c>
      <c r="D743" s="2">
        <v>0.5491435185185185</v>
      </c>
      <c r="E743">
        <v>53.765366</v>
      </c>
      <c r="F743">
        <v>4.0049099999999997</v>
      </c>
      <c r="G743">
        <v>6345</v>
      </c>
      <c r="H743">
        <v>0</v>
      </c>
      <c r="I743">
        <v>0</v>
      </c>
      <c r="J743">
        <v>25</v>
      </c>
      <c r="K743">
        <v>4.22</v>
      </c>
      <c r="L743">
        <v>11</v>
      </c>
      <c r="M743">
        <v>360</v>
      </c>
      <c r="N743">
        <v>0</v>
      </c>
      <c r="P743" s="3">
        <f t="shared" si="23"/>
        <v>0.26470588235292469</v>
      </c>
      <c r="Q743" s="3">
        <f t="shared" si="24"/>
        <v>0.34082477435419023</v>
      </c>
    </row>
    <row r="744" spans="1:17" x14ac:dyDescent="0.25">
      <c r="A744" s="1" t="s">
        <v>904</v>
      </c>
      <c r="B744" t="s">
        <v>880</v>
      </c>
      <c r="C744">
        <v>746</v>
      </c>
      <c r="D744" s="2">
        <v>0.54942129629629632</v>
      </c>
      <c r="E744">
        <v>53.767921000000001</v>
      </c>
      <c r="F744">
        <v>4.0122179999999998</v>
      </c>
      <c r="G744">
        <v>6348</v>
      </c>
      <c r="H744">
        <v>4544</v>
      </c>
      <c r="I744">
        <v>59</v>
      </c>
      <c r="J744">
        <v>25</v>
      </c>
      <c r="K744">
        <v>4.21</v>
      </c>
      <c r="L744">
        <v>38</v>
      </c>
      <c r="M744">
        <v>360</v>
      </c>
      <c r="N744">
        <v>8</v>
      </c>
      <c r="P744" s="3">
        <f t="shared" si="23"/>
        <v>0.12499999999998046</v>
      </c>
      <c r="Q744" s="3">
        <f t="shared" si="24"/>
        <v>0.28249144102086599</v>
      </c>
    </row>
    <row r="745" spans="1:17" x14ac:dyDescent="0.25">
      <c r="A745" s="1" t="s">
        <v>905</v>
      </c>
      <c r="B745" t="s">
        <v>875</v>
      </c>
      <c r="C745">
        <v>747</v>
      </c>
      <c r="D745" s="2">
        <v>0.54971064814814818</v>
      </c>
      <c r="E745">
        <v>53.770603000000001</v>
      </c>
      <c r="F745">
        <v>4.019819</v>
      </c>
      <c r="G745">
        <v>6354</v>
      </c>
      <c r="H745">
        <v>4529</v>
      </c>
      <c r="I745">
        <v>59</v>
      </c>
      <c r="J745">
        <v>25</v>
      </c>
      <c r="K745">
        <v>4.2</v>
      </c>
      <c r="L745">
        <v>63</v>
      </c>
      <c r="M745">
        <v>360</v>
      </c>
      <c r="N745">
        <v>16</v>
      </c>
      <c r="P745" s="3">
        <f t="shared" si="23"/>
        <v>0.23999999999999319</v>
      </c>
      <c r="Q745" s="3">
        <f t="shared" si="24"/>
        <v>0.25641736694677586</v>
      </c>
    </row>
    <row r="746" spans="1:17" x14ac:dyDescent="0.25">
      <c r="A746" s="1" t="s">
        <v>906</v>
      </c>
      <c r="B746" t="s">
        <v>907</v>
      </c>
      <c r="C746">
        <v>748</v>
      </c>
      <c r="D746" s="2">
        <v>0.54988425925925932</v>
      </c>
      <c r="E746">
        <v>53.772221000000002</v>
      </c>
      <c r="F746">
        <v>4.0243779999999996</v>
      </c>
      <c r="G746">
        <v>6356</v>
      </c>
      <c r="H746">
        <v>4548</v>
      </c>
      <c r="I746">
        <v>59</v>
      </c>
      <c r="J746">
        <v>25</v>
      </c>
      <c r="K746">
        <v>4.21</v>
      </c>
      <c r="L746">
        <v>89</v>
      </c>
      <c r="M746">
        <v>360</v>
      </c>
      <c r="N746">
        <v>24</v>
      </c>
      <c r="P746" s="3">
        <f t="shared" si="23"/>
        <v>0.13333333333331249</v>
      </c>
      <c r="Q746" s="3">
        <f t="shared" si="24"/>
        <v>0.2097507002801165</v>
      </c>
    </row>
    <row r="747" spans="1:17" x14ac:dyDescent="0.25">
      <c r="A747" s="1" t="s">
        <v>908</v>
      </c>
      <c r="B747" t="s">
        <v>909</v>
      </c>
      <c r="C747">
        <v>749</v>
      </c>
      <c r="D747" s="2">
        <v>0.55016203703703703</v>
      </c>
      <c r="E747">
        <v>53.774799000000002</v>
      </c>
      <c r="F747">
        <v>4.0316960000000002</v>
      </c>
      <c r="G747">
        <v>6359</v>
      </c>
      <c r="H747">
        <v>4558</v>
      </c>
      <c r="I747">
        <v>59</v>
      </c>
      <c r="J747">
        <v>25</v>
      </c>
      <c r="K747">
        <v>4.2</v>
      </c>
      <c r="L747">
        <v>112</v>
      </c>
      <c r="M747">
        <v>360</v>
      </c>
      <c r="N747">
        <v>32</v>
      </c>
      <c r="P747" s="3">
        <f t="shared" si="23"/>
        <v>0.12500000000003042</v>
      </c>
      <c r="Q747" s="3">
        <f t="shared" si="24"/>
        <v>0.17760784313724826</v>
      </c>
    </row>
    <row r="748" spans="1:17" x14ac:dyDescent="0.25">
      <c r="A748" s="1" t="s">
        <v>910</v>
      </c>
      <c r="B748" t="s">
        <v>911</v>
      </c>
      <c r="C748">
        <v>750</v>
      </c>
      <c r="D748" s="2">
        <v>0.5505092592592592</v>
      </c>
      <c r="E748">
        <v>53.778030000000001</v>
      </c>
      <c r="F748">
        <v>4.040864</v>
      </c>
      <c r="G748">
        <v>6361</v>
      </c>
      <c r="H748">
        <v>4563</v>
      </c>
      <c r="I748">
        <v>59</v>
      </c>
      <c r="J748">
        <v>25</v>
      </c>
      <c r="K748">
        <v>4.2</v>
      </c>
      <c r="L748">
        <v>139</v>
      </c>
      <c r="M748">
        <v>360</v>
      </c>
      <c r="N748">
        <v>40</v>
      </c>
      <c r="P748" s="3">
        <f t="shared" si="23"/>
        <v>6.666666666667756E-2</v>
      </c>
      <c r="Q748" s="3">
        <f t="shared" si="24"/>
        <v>0.13799999999999885</v>
      </c>
    </row>
    <row r="749" spans="1:17" x14ac:dyDescent="0.25">
      <c r="A749" s="1" t="s">
        <v>912</v>
      </c>
      <c r="B749" t="s">
        <v>913</v>
      </c>
      <c r="C749">
        <v>751</v>
      </c>
      <c r="D749" s="2">
        <v>0.5508333333333334</v>
      </c>
      <c r="E749">
        <v>53.781047999999998</v>
      </c>
      <c r="F749">
        <v>4.0494709999999996</v>
      </c>
      <c r="G749">
        <v>6363</v>
      </c>
      <c r="H749">
        <v>4587</v>
      </c>
      <c r="I749">
        <v>59</v>
      </c>
      <c r="J749">
        <v>25</v>
      </c>
      <c r="K749">
        <v>4.1399999999999997</v>
      </c>
      <c r="L749">
        <v>165</v>
      </c>
      <c r="M749">
        <v>360</v>
      </c>
      <c r="N749">
        <v>48</v>
      </c>
      <c r="P749" s="3">
        <f t="shared" si="23"/>
        <v>7.1428571428543947E-2</v>
      </c>
      <c r="Q749" s="3">
        <f t="shared" si="24"/>
        <v>0.1272857142857115</v>
      </c>
    </row>
    <row r="750" spans="1:17" x14ac:dyDescent="0.25">
      <c r="A750" s="1" t="s">
        <v>914</v>
      </c>
      <c r="B750" t="s">
        <v>915</v>
      </c>
      <c r="C750">
        <v>752</v>
      </c>
      <c r="D750" s="2">
        <v>0.5509722222222222</v>
      </c>
      <c r="E750">
        <v>53.782341000000002</v>
      </c>
      <c r="F750">
        <v>4.0531600000000001</v>
      </c>
      <c r="G750">
        <v>6362</v>
      </c>
      <c r="H750">
        <v>4590</v>
      </c>
      <c r="I750">
        <v>59</v>
      </c>
      <c r="J750">
        <v>25</v>
      </c>
      <c r="K750">
        <v>4.2</v>
      </c>
      <c r="L750">
        <v>192</v>
      </c>
      <c r="M750">
        <v>360</v>
      </c>
      <c r="N750">
        <v>56</v>
      </c>
      <c r="P750" s="3">
        <f t="shared" si="23"/>
        <v>-8.3333333333386925E-2</v>
      </c>
      <c r="Q750" s="3">
        <f t="shared" si="24"/>
        <v>6.2619047619035501E-2</v>
      </c>
    </row>
    <row r="751" spans="1:17" x14ac:dyDescent="0.25">
      <c r="A751" s="1" t="s">
        <v>916</v>
      </c>
      <c r="B751" t="s">
        <v>915</v>
      </c>
      <c r="C751">
        <v>753</v>
      </c>
      <c r="D751" s="2">
        <v>0.55131944444444447</v>
      </c>
      <c r="E751">
        <v>53.785587</v>
      </c>
      <c r="F751">
        <v>4.0624070000000003</v>
      </c>
      <c r="G751">
        <v>6360</v>
      </c>
      <c r="H751">
        <v>4607</v>
      </c>
      <c r="I751">
        <v>59</v>
      </c>
      <c r="J751">
        <v>25</v>
      </c>
      <c r="K751">
        <v>4.2</v>
      </c>
      <c r="L751">
        <v>220</v>
      </c>
      <c r="M751">
        <v>360</v>
      </c>
      <c r="N751">
        <v>64</v>
      </c>
      <c r="P751" s="3">
        <f t="shared" si="23"/>
        <v>-6.6666666666656244E-2</v>
      </c>
      <c r="Q751" s="3">
        <f t="shared" si="24"/>
        <v>2.2619047619041748E-2</v>
      </c>
    </row>
    <row r="752" spans="1:17" x14ac:dyDescent="0.25">
      <c r="A752" s="1" t="s">
        <v>917</v>
      </c>
      <c r="B752" t="s">
        <v>915</v>
      </c>
      <c r="C752">
        <v>754</v>
      </c>
      <c r="D752" s="2">
        <v>0.55163194444444441</v>
      </c>
      <c r="E752">
        <v>53.788521000000003</v>
      </c>
      <c r="F752">
        <v>4.0707139999999997</v>
      </c>
      <c r="G752">
        <v>6354</v>
      </c>
      <c r="H752">
        <v>4595</v>
      </c>
      <c r="I752">
        <v>59</v>
      </c>
      <c r="J752">
        <v>24</v>
      </c>
      <c r="K752">
        <v>4.18</v>
      </c>
      <c r="L752">
        <v>247</v>
      </c>
      <c r="M752">
        <v>360</v>
      </c>
      <c r="N752">
        <v>72</v>
      </c>
      <c r="P752" s="3">
        <f t="shared" si="23"/>
        <v>-0.22222222222226642</v>
      </c>
      <c r="Q752" s="3">
        <f t="shared" si="24"/>
        <v>-4.6825396825417621E-2</v>
      </c>
    </row>
    <row r="753" spans="1:17" x14ac:dyDescent="0.25">
      <c r="A753" s="1" t="s">
        <v>918</v>
      </c>
      <c r="B753" t="s">
        <v>919</v>
      </c>
      <c r="C753">
        <v>755</v>
      </c>
      <c r="D753" s="2">
        <v>0.5519560185185185</v>
      </c>
      <c r="E753">
        <v>53.791580000000003</v>
      </c>
      <c r="F753">
        <v>4.0793530000000002</v>
      </c>
      <c r="G753">
        <v>6345</v>
      </c>
      <c r="H753">
        <v>4621</v>
      </c>
      <c r="I753">
        <v>59</v>
      </c>
      <c r="J753">
        <v>23</v>
      </c>
      <c r="K753">
        <v>4.18</v>
      </c>
      <c r="L753">
        <v>276</v>
      </c>
      <c r="M753">
        <v>360</v>
      </c>
      <c r="N753">
        <v>80</v>
      </c>
      <c r="P753" s="3">
        <f t="shared" si="23"/>
        <v>-0.32142857142855791</v>
      </c>
      <c r="Q753" s="3">
        <f t="shared" si="24"/>
        <v>-0.1244444444444647</v>
      </c>
    </row>
    <row r="754" spans="1:17" x14ac:dyDescent="0.25">
      <c r="A754" s="1" t="s">
        <v>920</v>
      </c>
      <c r="B754" t="s">
        <v>911</v>
      </c>
      <c r="C754">
        <v>756</v>
      </c>
      <c r="D754" s="2">
        <v>0.55209490740740741</v>
      </c>
      <c r="E754">
        <v>53.792895999999999</v>
      </c>
      <c r="F754">
        <v>4.0830580000000003</v>
      </c>
      <c r="G754">
        <v>6341</v>
      </c>
      <c r="H754">
        <v>4618</v>
      </c>
      <c r="I754">
        <v>59</v>
      </c>
      <c r="J754">
        <v>24</v>
      </c>
      <c r="K754">
        <v>4.1900000000000004</v>
      </c>
      <c r="L754">
        <v>305</v>
      </c>
      <c r="M754">
        <v>360</v>
      </c>
      <c r="N754">
        <v>88</v>
      </c>
      <c r="P754" s="3">
        <f t="shared" si="23"/>
        <v>-0.33333333333328125</v>
      </c>
      <c r="Q754" s="3">
        <f t="shared" si="24"/>
        <v>-0.20539682539682977</v>
      </c>
    </row>
    <row r="755" spans="1:17" x14ac:dyDescent="0.25">
      <c r="A755" s="1" t="s">
        <v>921</v>
      </c>
      <c r="B755" t="s">
        <v>915</v>
      </c>
      <c r="C755">
        <v>757</v>
      </c>
      <c r="D755" s="2">
        <v>0.55259259259259264</v>
      </c>
      <c r="E755">
        <v>53.797600000000003</v>
      </c>
      <c r="F755">
        <v>4.0963510000000003</v>
      </c>
      <c r="G755">
        <v>6321</v>
      </c>
      <c r="H755">
        <v>0</v>
      </c>
      <c r="I755">
        <v>0</v>
      </c>
      <c r="J755">
        <v>24</v>
      </c>
      <c r="K755">
        <v>4.21</v>
      </c>
      <c r="L755">
        <v>6</v>
      </c>
      <c r="M755">
        <v>361</v>
      </c>
      <c r="N755">
        <v>0</v>
      </c>
      <c r="P755" s="3">
        <f t="shared" si="23"/>
        <v>-0.4651162790697293</v>
      </c>
      <c r="Q755" s="3">
        <f t="shared" si="24"/>
        <v>-0.28175341454409819</v>
      </c>
    </row>
    <row r="756" spans="1:17" x14ac:dyDescent="0.25">
      <c r="A756" s="1" t="s">
        <v>922</v>
      </c>
      <c r="B756" t="s">
        <v>915</v>
      </c>
      <c r="C756">
        <v>758</v>
      </c>
      <c r="D756" s="2">
        <v>0.5528819444444445</v>
      </c>
      <c r="E756">
        <v>53.800345999999998</v>
      </c>
      <c r="F756">
        <v>4.1040549999999998</v>
      </c>
      <c r="G756">
        <v>6308</v>
      </c>
      <c r="H756">
        <v>4641</v>
      </c>
      <c r="I756">
        <v>59</v>
      </c>
      <c r="J756">
        <v>24</v>
      </c>
      <c r="K756">
        <v>4.18</v>
      </c>
      <c r="L756">
        <v>34</v>
      </c>
      <c r="M756">
        <v>361</v>
      </c>
      <c r="N756">
        <v>8</v>
      </c>
      <c r="P756" s="3">
        <f t="shared" si="23"/>
        <v>-0.51999999999998525</v>
      </c>
      <c r="Q756" s="3">
        <f t="shared" si="24"/>
        <v>-0.37242008121076403</v>
      </c>
    </row>
    <row r="757" spans="1:17" x14ac:dyDescent="0.25">
      <c r="A757" s="1" t="s">
        <v>923</v>
      </c>
      <c r="B757" t="s">
        <v>924</v>
      </c>
      <c r="C757">
        <v>759</v>
      </c>
      <c r="D757" s="2">
        <v>0.55302083333333341</v>
      </c>
      <c r="E757">
        <v>53.801662</v>
      </c>
      <c r="F757">
        <v>4.1077430000000001</v>
      </c>
      <c r="G757">
        <v>6301</v>
      </c>
      <c r="H757">
        <v>4593</v>
      </c>
      <c r="I757">
        <v>58</v>
      </c>
      <c r="J757">
        <v>24</v>
      </c>
      <c r="K757">
        <v>4.18</v>
      </c>
      <c r="L757">
        <v>64</v>
      </c>
      <c r="M757">
        <v>361</v>
      </c>
      <c r="N757">
        <v>16</v>
      </c>
      <c r="P757" s="3">
        <f t="shared" si="23"/>
        <v>-0.58333333333324211</v>
      </c>
      <c r="Q757" s="3">
        <f t="shared" si="24"/>
        <v>-0.44464230343295919</v>
      </c>
    </row>
    <row r="758" spans="1:17" x14ac:dyDescent="0.25">
      <c r="A758" s="1" t="s">
        <v>925</v>
      </c>
      <c r="B758" t="s">
        <v>915</v>
      </c>
      <c r="C758">
        <v>760</v>
      </c>
      <c r="D758" s="2">
        <v>0.55333333333333334</v>
      </c>
      <c r="E758">
        <v>53.804611000000001</v>
      </c>
      <c r="F758">
        <v>4.1160329999999998</v>
      </c>
      <c r="G758">
        <v>6280</v>
      </c>
      <c r="H758">
        <v>4585</v>
      </c>
      <c r="I758">
        <v>58</v>
      </c>
      <c r="J758">
        <v>24</v>
      </c>
      <c r="K758">
        <v>4.16</v>
      </c>
      <c r="L758">
        <v>91</v>
      </c>
      <c r="M758">
        <v>361</v>
      </c>
      <c r="N758">
        <v>24</v>
      </c>
      <c r="P758" s="3">
        <f t="shared" si="23"/>
        <v>-0.77777777777793256</v>
      </c>
      <c r="Q758" s="3">
        <f t="shared" si="24"/>
        <v>-0.5359121447028341</v>
      </c>
    </row>
    <row r="759" spans="1:17" x14ac:dyDescent="0.25">
      <c r="A759" s="1" t="s">
        <v>926</v>
      </c>
      <c r="B759" t="s">
        <v>927</v>
      </c>
      <c r="C759">
        <v>761</v>
      </c>
      <c r="D759" s="2">
        <v>0.55371527777777774</v>
      </c>
      <c r="E759">
        <v>53.808205000000001</v>
      </c>
      <c r="F759">
        <v>4.1261260000000002</v>
      </c>
      <c r="G759">
        <v>6255</v>
      </c>
      <c r="H759">
        <v>4562</v>
      </c>
      <c r="I759">
        <v>58</v>
      </c>
      <c r="J759">
        <v>24</v>
      </c>
      <c r="K759">
        <v>4.18</v>
      </c>
      <c r="L759">
        <v>119</v>
      </c>
      <c r="M759">
        <v>361</v>
      </c>
      <c r="N759">
        <v>32</v>
      </c>
      <c r="P759" s="3">
        <f t="shared" si="23"/>
        <v>-0.75757575757585938</v>
      </c>
      <c r="Q759" s="3">
        <f t="shared" si="24"/>
        <v>-0.6207606295513497</v>
      </c>
    </row>
    <row r="760" spans="1:17" x14ac:dyDescent="0.25">
      <c r="A760" s="1" t="s">
        <v>928</v>
      </c>
      <c r="B760" t="s">
        <v>927</v>
      </c>
      <c r="C760">
        <v>762</v>
      </c>
      <c r="D760" s="2">
        <v>0.55399305555555556</v>
      </c>
      <c r="E760">
        <v>53.810805999999999</v>
      </c>
      <c r="F760">
        <v>4.1334359999999997</v>
      </c>
      <c r="G760">
        <v>6255</v>
      </c>
      <c r="H760">
        <v>4544</v>
      </c>
      <c r="I760">
        <v>59</v>
      </c>
      <c r="J760">
        <v>24</v>
      </c>
      <c r="K760">
        <v>4.16</v>
      </c>
      <c r="L760">
        <v>147</v>
      </c>
      <c r="M760">
        <v>361</v>
      </c>
      <c r="N760">
        <v>40</v>
      </c>
      <c r="P760" s="3">
        <f t="shared" si="23"/>
        <v>0</v>
      </c>
      <c r="Q760" s="3">
        <f t="shared" si="24"/>
        <v>-0.52773737373740393</v>
      </c>
    </row>
    <row r="761" spans="1:17" x14ac:dyDescent="0.25">
      <c r="A761" s="1" t="s">
        <v>929</v>
      </c>
      <c r="B761" t="s">
        <v>930</v>
      </c>
      <c r="C761">
        <v>763</v>
      </c>
      <c r="D761" s="2">
        <v>0.55428240740740742</v>
      </c>
      <c r="E761">
        <v>53.813491999999997</v>
      </c>
      <c r="F761">
        <v>4.1410470000000004</v>
      </c>
      <c r="G761">
        <v>6212</v>
      </c>
      <c r="H761">
        <v>4542</v>
      </c>
      <c r="I761">
        <v>59</v>
      </c>
      <c r="J761">
        <v>24</v>
      </c>
      <c r="K761">
        <v>4.0599999999999996</v>
      </c>
      <c r="L761">
        <v>179</v>
      </c>
      <c r="M761">
        <v>361</v>
      </c>
      <c r="N761">
        <v>48</v>
      </c>
      <c r="P761" s="3">
        <f t="shared" si="23"/>
        <v>-1.7199999999999511</v>
      </c>
      <c r="Q761" s="3">
        <f t="shared" si="24"/>
        <v>-0.76773737373739714</v>
      </c>
    </row>
    <row r="762" spans="1:17" x14ac:dyDescent="0.25">
      <c r="A762" s="1" t="s">
        <v>931</v>
      </c>
      <c r="B762" t="s">
        <v>930</v>
      </c>
      <c r="C762">
        <v>764</v>
      </c>
      <c r="D762" s="2">
        <v>0.55449074074074078</v>
      </c>
      <c r="E762">
        <v>53.815421999999998</v>
      </c>
      <c r="F762">
        <v>4.1465269999999999</v>
      </c>
      <c r="G762">
        <v>6210</v>
      </c>
      <c r="H762">
        <v>4536</v>
      </c>
      <c r="I762">
        <v>59</v>
      </c>
      <c r="J762">
        <v>24</v>
      </c>
      <c r="K762">
        <v>4.17</v>
      </c>
      <c r="L762">
        <v>209</v>
      </c>
      <c r="M762">
        <v>361</v>
      </c>
      <c r="N762">
        <v>56</v>
      </c>
      <c r="P762" s="3">
        <f t="shared" si="23"/>
        <v>-0.11111111111109374</v>
      </c>
      <c r="Q762" s="3">
        <f t="shared" si="24"/>
        <v>-0.67329292929296736</v>
      </c>
    </row>
    <row r="763" spans="1:17" x14ac:dyDescent="0.25">
      <c r="A763" s="1" t="s">
        <v>932</v>
      </c>
      <c r="B763" t="s">
        <v>933</v>
      </c>
      <c r="C763">
        <v>765</v>
      </c>
      <c r="D763" s="2">
        <v>0.55480324074074072</v>
      </c>
      <c r="E763">
        <v>53.818306</v>
      </c>
      <c r="F763">
        <v>4.1547270000000003</v>
      </c>
      <c r="G763">
        <v>6210</v>
      </c>
      <c r="H763">
        <v>4515</v>
      </c>
      <c r="I763">
        <v>59</v>
      </c>
      <c r="J763">
        <v>24</v>
      </c>
      <c r="K763">
        <v>4.16</v>
      </c>
      <c r="L763">
        <v>236</v>
      </c>
      <c r="M763">
        <v>361</v>
      </c>
      <c r="N763">
        <v>64</v>
      </c>
      <c r="P763" s="3">
        <f t="shared" ref="P763:P826" si="25">(G763-G762)/((D763-D762)*86400)</f>
        <v>0</v>
      </c>
      <c r="Q763" s="3">
        <f t="shared" si="24"/>
        <v>-0.51773737373738082</v>
      </c>
    </row>
    <row r="764" spans="1:17" x14ac:dyDescent="0.25">
      <c r="A764" s="1" t="s">
        <v>934</v>
      </c>
      <c r="B764" t="s">
        <v>935</v>
      </c>
      <c r="C764">
        <v>766</v>
      </c>
      <c r="D764" s="2">
        <v>0.55511574074074077</v>
      </c>
      <c r="E764">
        <v>53.821162999999999</v>
      </c>
      <c r="F764">
        <v>4.1628889999999998</v>
      </c>
      <c r="G764">
        <v>6163</v>
      </c>
      <c r="H764">
        <v>4492</v>
      </c>
      <c r="I764">
        <v>59</v>
      </c>
      <c r="J764">
        <v>25</v>
      </c>
      <c r="K764">
        <v>4.18</v>
      </c>
      <c r="L764">
        <v>260</v>
      </c>
      <c r="M764">
        <v>361</v>
      </c>
      <c r="N764">
        <v>72</v>
      </c>
      <c r="P764" s="3">
        <f t="shared" si="25"/>
        <v>-1.7407407407404687</v>
      </c>
      <c r="Q764" s="3">
        <f t="shared" si="24"/>
        <v>-0.71437037037030271</v>
      </c>
    </row>
    <row r="765" spans="1:17" x14ac:dyDescent="0.25">
      <c r="A765" s="1" t="s">
        <v>936</v>
      </c>
      <c r="B765" t="s">
        <v>915</v>
      </c>
      <c r="C765">
        <v>767</v>
      </c>
      <c r="D765" s="2">
        <v>0.55540509259259263</v>
      </c>
      <c r="E765">
        <v>53.823802999999998</v>
      </c>
      <c r="F765">
        <v>4.1704340000000002</v>
      </c>
      <c r="G765">
        <v>6147</v>
      </c>
      <c r="H765">
        <v>4493</v>
      </c>
      <c r="I765">
        <v>59</v>
      </c>
      <c r="J765">
        <v>26</v>
      </c>
      <c r="K765">
        <v>4.1900000000000004</v>
      </c>
      <c r="L765">
        <v>287</v>
      </c>
      <c r="M765">
        <v>361</v>
      </c>
      <c r="N765">
        <v>80</v>
      </c>
      <c r="P765" s="3">
        <f t="shared" si="25"/>
        <v>-0.63999999999998181</v>
      </c>
      <c r="Q765" s="3">
        <f t="shared" si="24"/>
        <v>-0.84237037037029905</v>
      </c>
    </row>
    <row r="766" spans="1:17" x14ac:dyDescent="0.25">
      <c r="A766" s="1" t="s">
        <v>937</v>
      </c>
      <c r="B766" t="s">
        <v>938</v>
      </c>
      <c r="C766">
        <v>768</v>
      </c>
      <c r="D766" s="2">
        <v>0.55555555555555558</v>
      </c>
      <c r="E766">
        <v>53.825164999999998</v>
      </c>
      <c r="F766">
        <v>4.1743550000000003</v>
      </c>
      <c r="G766">
        <v>6141</v>
      </c>
      <c r="H766">
        <v>4493</v>
      </c>
      <c r="I766">
        <v>59</v>
      </c>
      <c r="J766">
        <v>27</v>
      </c>
      <c r="K766">
        <v>4.1900000000000004</v>
      </c>
      <c r="L766">
        <v>315</v>
      </c>
      <c r="M766">
        <v>361</v>
      </c>
      <c r="N766">
        <v>88</v>
      </c>
      <c r="P766" s="3">
        <f t="shared" si="25"/>
        <v>-0.46153846153850292</v>
      </c>
      <c r="Q766" s="3">
        <f t="shared" si="24"/>
        <v>-0.59067806267800949</v>
      </c>
    </row>
    <row r="767" spans="1:17" x14ac:dyDescent="0.25">
      <c r="A767" s="1" t="s">
        <v>939</v>
      </c>
      <c r="B767" t="s">
        <v>938</v>
      </c>
      <c r="C767">
        <v>769</v>
      </c>
      <c r="D767" s="2">
        <v>0.55592592592592593</v>
      </c>
      <c r="E767">
        <v>53.828471999999998</v>
      </c>
      <c r="F767">
        <v>4.1840190000000002</v>
      </c>
      <c r="G767">
        <v>6132</v>
      </c>
      <c r="H767">
        <v>4463</v>
      </c>
      <c r="I767">
        <v>60</v>
      </c>
      <c r="J767">
        <v>27</v>
      </c>
      <c r="K767">
        <v>4.17</v>
      </c>
      <c r="L767">
        <v>341</v>
      </c>
      <c r="M767">
        <v>361</v>
      </c>
      <c r="N767">
        <v>96</v>
      </c>
      <c r="P767" s="3">
        <f t="shared" si="25"/>
        <v>-0.28125000000001221</v>
      </c>
      <c r="Q767" s="3">
        <f t="shared" si="24"/>
        <v>-0.62470584045579314</v>
      </c>
    </row>
    <row r="768" spans="1:17" x14ac:dyDescent="0.25">
      <c r="A768" s="1" t="s">
        <v>940</v>
      </c>
      <c r="B768" t="s">
        <v>941</v>
      </c>
      <c r="C768">
        <v>770</v>
      </c>
      <c r="D768" s="2">
        <v>0.55623842592592598</v>
      </c>
      <c r="E768">
        <v>53.831242000000003</v>
      </c>
      <c r="F768">
        <v>4.1921749999999998</v>
      </c>
      <c r="G768">
        <v>6128</v>
      </c>
      <c r="H768">
        <v>4448</v>
      </c>
      <c r="I768">
        <v>60</v>
      </c>
      <c r="J768">
        <v>27</v>
      </c>
      <c r="K768">
        <v>4.17</v>
      </c>
      <c r="L768">
        <v>365</v>
      </c>
      <c r="M768">
        <v>361</v>
      </c>
      <c r="N768">
        <v>104</v>
      </c>
      <c r="P768" s="3">
        <f t="shared" si="25"/>
        <v>-0.14814814814812499</v>
      </c>
      <c r="Q768" s="3">
        <f t="shared" si="24"/>
        <v>-0.65433547008541804</v>
      </c>
    </row>
    <row r="769" spans="1:17" x14ac:dyDescent="0.25">
      <c r="A769" s="1" t="s">
        <v>942</v>
      </c>
      <c r="B769" t="s">
        <v>943</v>
      </c>
      <c r="C769">
        <v>771</v>
      </c>
      <c r="D769" s="2">
        <v>0.55651620370370369</v>
      </c>
      <c r="E769">
        <v>53.833697999999998</v>
      </c>
      <c r="F769">
        <v>4.1994020000000001</v>
      </c>
      <c r="G769">
        <v>6128</v>
      </c>
      <c r="H769">
        <v>4453</v>
      </c>
      <c r="I769">
        <v>60</v>
      </c>
      <c r="J769">
        <v>27</v>
      </c>
      <c r="K769">
        <v>4.13</v>
      </c>
      <c r="L769">
        <v>393</v>
      </c>
      <c r="M769">
        <v>361</v>
      </c>
      <c r="N769">
        <v>112</v>
      </c>
      <c r="P769" s="3">
        <f t="shared" si="25"/>
        <v>0</v>
      </c>
      <c r="Q769" s="3">
        <f t="shared" si="24"/>
        <v>-0.3061873219373244</v>
      </c>
    </row>
    <row r="770" spans="1:17" x14ac:dyDescent="0.25">
      <c r="A770" s="1" t="s">
        <v>944</v>
      </c>
      <c r="B770" t="s">
        <v>943</v>
      </c>
      <c r="C770">
        <v>772</v>
      </c>
      <c r="D770" s="2">
        <v>0.55666666666666664</v>
      </c>
      <c r="E770">
        <v>53.835017999999998</v>
      </c>
      <c r="F770">
        <v>4.2033310000000004</v>
      </c>
      <c r="G770">
        <v>6128</v>
      </c>
      <c r="H770">
        <v>4446</v>
      </c>
      <c r="I770">
        <v>60</v>
      </c>
      <c r="J770">
        <v>27</v>
      </c>
      <c r="K770">
        <v>4.1900000000000004</v>
      </c>
      <c r="L770">
        <v>419</v>
      </c>
      <c r="M770">
        <v>361</v>
      </c>
      <c r="N770">
        <v>120</v>
      </c>
      <c r="P770" s="3">
        <f t="shared" si="25"/>
        <v>0</v>
      </c>
      <c r="Q770" s="3">
        <f t="shared" si="24"/>
        <v>-0.17818732193732806</v>
      </c>
    </row>
    <row r="771" spans="1:17" x14ac:dyDescent="0.25">
      <c r="A771" s="1" t="s">
        <v>945</v>
      </c>
      <c r="B771" t="s">
        <v>943</v>
      </c>
      <c r="C771">
        <v>773</v>
      </c>
      <c r="D771" s="2">
        <v>0.55701388888888892</v>
      </c>
      <c r="E771">
        <v>53.838070000000002</v>
      </c>
      <c r="F771">
        <v>4.2123939999999997</v>
      </c>
      <c r="G771">
        <v>6130</v>
      </c>
      <c r="H771">
        <v>4457</v>
      </c>
      <c r="I771">
        <v>60</v>
      </c>
      <c r="J771">
        <v>27</v>
      </c>
      <c r="K771">
        <v>4.18</v>
      </c>
      <c r="L771">
        <v>447</v>
      </c>
      <c r="M771">
        <v>361</v>
      </c>
      <c r="N771">
        <v>128</v>
      </c>
      <c r="P771" s="3">
        <f t="shared" si="25"/>
        <v>6.6666666666656244E-2</v>
      </c>
      <c r="Q771" s="3">
        <f t="shared" si="24"/>
        <v>-7.2546296296296192E-2</v>
      </c>
    </row>
    <row r="772" spans="1:17" x14ac:dyDescent="0.25">
      <c r="A772" s="1" t="s">
        <v>946</v>
      </c>
      <c r="B772" t="s">
        <v>943</v>
      </c>
      <c r="C772">
        <v>774</v>
      </c>
      <c r="D772" s="2">
        <v>0.55733796296296301</v>
      </c>
      <c r="E772">
        <v>53.840916</v>
      </c>
      <c r="F772">
        <v>4.2208629999999996</v>
      </c>
      <c r="G772">
        <v>6135</v>
      </c>
      <c r="H772">
        <v>4457</v>
      </c>
      <c r="I772">
        <v>60</v>
      </c>
      <c r="J772">
        <v>27</v>
      </c>
      <c r="K772">
        <v>4.18</v>
      </c>
      <c r="L772">
        <v>473</v>
      </c>
      <c r="M772">
        <v>361</v>
      </c>
      <c r="N772">
        <v>136</v>
      </c>
      <c r="P772" s="3">
        <f t="shared" si="25"/>
        <v>0.17857142857142105</v>
      </c>
      <c r="Q772" s="3">
        <f t="shared" si="24"/>
        <v>1.9417989417990462E-2</v>
      </c>
    </row>
    <row r="773" spans="1:17" x14ac:dyDescent="0.25">
      <c r="A773" s="1" t="s">
        <v>947</v>
      </c>
      <c r="B773" t="s">
        <v>943</v>
      </c>
      <c r="C773">
        <v>775</v>
      </c>
      <c r="D773" s="2">
        <v>0.55747685185185192</v>
      </c>
      <c r="E773">
        <v>53.842129</v>
      </c>
      <c r="F773">
        <v>4.2244890000000002</v>
      </c>
      <c r="G773">
        <v>6135</v>
      </c>
      <c r="H773">
        <v>4444</v>
      </c>
      <c r="I773">
        <v>60</v>
      </c>
      <c r="J773">
        <v>27</v>
      </c>
      <c r="K773">
        <v>4.17</v>
      </c>
      <c r="L773">
        <v>497</v>
      </c>
      <c r="M773">
        <v>361</v>
      </c>
      <c r="N773">
        <v>144</v>
      </c>
      <c r="P773" s="3">
        <f t="shared" si="25"/>
        <v>0</v>
      </c>
      <c r="Q773" s="3">
        <f t="shared" si="24"/>
        <v>4.9047619047615461E-2</v>
      </c>
    </row>
    <row r="774" spans="1:17" x14ac:dyDescent="0.25">
      <c r="A774" s="1" t="s">
        <v>948</v>
      </c>
      <c r="B774" t="s">
        <v>943</v>
      </c>
      <c r="C774">
        <v>776</v>
      </c>
      <c r="D774" s="2">
        <v>0.55782407407407408</v>
      </c>
      <c r="E774">
        <v>53.845149999999997</v>
      </c>
      <c r="F774">
        <v>4.233562</v>
      </c>
      <c r="G774">
        <v>6146</v>
      </c>
      <c r="H774">
        <v>4450</v>
      </c>
      <c r="I774">
        <v>60</v>
      </c>
      <c r="J774">
        <v>27</v>
      </c>
      <c r="K774">
        <v>4.2699999999999996</v>
      </c>
      <c r="L774">
        <v>526</v>
      </c>
      <c r="M774">
        <v>361</v>
      </c>
      <c r="N774">
        <v>152</v>
      </c>
      <c r="P774" s="3">
        <f t="shared" si="25"/>
        <v>0.36666666666672659</v>
      </c>
      <c r="Q774" s="3">
        <f t="shared" si="24"/>
        <v>0.12238095238096078</v>
      </c>
    </row>
    <row r="775" spans="1:17" x14ac:dyDescent="0.25">
      <c r="A775" s="1" t="s">
        <v>949</v>
      </c>
      <c r="B775" t="s">
        <v>943</v>
      </c>
      <c r="C775">
        <v>777</v>
      </c>
      <c r="D775" s="2">
        <v>0.55817129629629625</v>
      </c>
      <c r="E775">
        <v>53.848179000000002</v>
      </c>
      <c r="F775">
        <v>4.2426510000000004</v>
      </c>
      <c r="G775">
        <v>6155</v>
      </c>
      <c r="H775">
        <v>4445</v>
      </c>
      <c r="I775">
        <v>60</v>
      </c>
      <c r="J775">
        <v>27</v>
      </c>
      <c r="K775">
        <v>4.13</v>
      </c>
      <c r="L775">
        <v>553</v>
      </c>
      <c r="M775">
        <v>361</v>
      </c>
      <c r="N775">
        <v>160</v>
      </c>
      <c r="P775" s="3">
        <f t="shared" si="25"/>
        <v>0.30000000000004901</v>
      </c>
      <c r="Q775" s="3">
        <f t="shared" si="24"/>
        <v>0.18238095238097057</v>
      </c>
    </row>
    <row r="776" spans="1:17" x14ac:dyDescent="0.25">
      <c r="A776" s="1" t="s">
        <v>950</v>
      </c>
      <c r="B776" t="s">
        <v>927</v>
      </c>
      <c r="C776">
        <v>778</v>
      </c>
      <c r="D776" s="2">
        <v>0.55873842592592593</v>
      </c>
      <c r="E776">
        <v>53.853115000000003</v>
      </c>
      <c r="F776">
        <v>4.2574620000000003</v>
      </c>
      <c r="G776">
        <v>6179</v>
      </c>
      <c r="H776">
        <v>0</v>
      </c>
      <c r="I776">
        <v>0</v>
      </c>
      <c r="J776">
        <v>27</v>
      </c>
      <c r="K776">
        <v>4.2</v>
      </c>
      <c r="L776">
        <v>9</v>
      </c>
      <c r="M776">
        <v>362</v>
      </c>
      <c r="N776">
        <v>0</v>
      </c>
      <c r="P776" s="3">
        <f t="shared" si="25"/>
        <v>0.48979591836730235</v>
      </c>
      <c r="Q776" s="3">
        <f t="shared" si="24"/>
        <v>0.26700680272109978</v>
      </c>
    </row>
    <row r="777" spans="1:17" x14ac:dyDescent="0.25">
      <c r="A777" s="1" t="s">
        <v>951</v>
      </c>
      <c r="B777" t="s">
        <v>927</v>
      </c>
      <c r="C777">
        <v>779</v>
      </c>
      <c r="D777" s="2">
        <v>0.55901620370370375</v>
      </c>
      <c r="E777">
        <v>53.855525999999998</v>
      </c>
      <c r="F777">
        <v>4.2647190000000004</v>
      </c>
      <c r="G777">
        <v>6189</v>
      </c>
      <c r="H777">
        <v>4435</v>
      </c>
      <c r="I777">
        <v>60</v>
      </c>
      <c r="J777">
        <v>25</v>
      </c>
      <c r="K777">
        <v>4.26</v>
      </c>
      <c r="L777">
        <v>35</v>
      </c>
      <c r="M777">
        <v>362</v>
      </c>
      <c r="N777">
        <v>8</v>
      </c>
      <c r="P777" s="3">
        <f t="shared" si="25"/>
        <v>0.41666666666660152</v>
      </c>
      <c r="Q777" s="3">
        <f t="shared" si="24"/>
        <v>0.3146258503401359</v>
      </c>
    </row>
    <row r="778" spans="1:17" x14ac:dyDescent="0.25">
      <c r="A778" s="1" t="s">
        <v>952</v>
      </c>
      <c r="B778" t="s">
        <v>927</v>
      </c>
      <c r="C778">
        <v>780</v>
      </c>
      <c r="D778" s="2">
        <v>0.55930555555555561</v>
      </c>
      <c r="E778">
        <v>53.858035999999998</v>
      </c>
      <c r="F778">
        <v>4.2722670000000003</v>
      </c>
      <c r="G778">
        <v>6203</v>
      </c>
      <c r="H778">
        <v>4434</v>
      </c>
      <c r="I778">
        <v>60</v>
      </c>
      <c r="J778">
        <v>26</v>
      </c>
      <c r="K778">
        <v>4.2</v>
      </c>
      <c r="L778">
        <v>61</v>
      </c>
      <c r="M778">
        <v>362</v>
      </c>
      <c r="N778">
        <v>16</v>
      </c>
      <c r="P778" s="3">
        <f t="shared" si="25"/>
        <v>0.55999999999998407</v>
      </c>
      <c r="Q778" s="3">
        <f t="shared" si="24"/>
        <v>0.42662585034013267</v>
      </c>
    </row>
    <row r="779" spans="1:17" x14ac:dyDescent="0.25">
      <c r="A779" s="1" t="s">
        <v>953</v>
      </c>
      <c r="B779" t="s">
        <v>927</v>
      </c>
      <c r="C779">
        <v>781</v>
      </c>
      <c r="D779" s="2">
        <v>0.55947916666666664</v>
      </c>
      <c r="E779">
        <v>53.859535000000001</v>
      </c>
      <c r="F779">
        <v>4.2768139999999999</v>
      </c>
      <c r="G779">
        <v>6208</v>
      </c>
      <c r="H779">
        <v>4446</v>
      </c>
      <c r="I779">
        <v>60</v>
      </c>
      <c r="J779">
        <v>26</v>
      </c>
      <c r="K779">
        <v>4.18</v>
      </c>
      <c r="L779">
        <v>87</v>
      </c>
      <c r="M779">
        <v>362</v>
      </c>
      <c r="N779">
        <v>24</v>
      </c>
      <c r="P779" s="3">
        <f t="shared" si="25"/>
        <v>0.33333333333349441</v>
      </c>
      <c r="Q779" s="3">
        <f t="shared" si="24"/>
        <v>0.41995918367348628</v>
      </c>
    </row>
    <row r="780" spans="1:17" x14ac:dyDescent="0.25">
      <c r="A780" s="1" t="s">
        <v>954</v>
      </c>
      <c r="B780" t="s">
        <v>927</v>
      </c>
      <c r="C780">
        <v>782</v>
      </c>
      <c r="D780" s="2">
        <v>0.55979166666666669</v>
      </c>
      <c r="E780">
        <v>53.862231999999999</v>
      </c>
      <c r="F780">
        <v>4.2850000000000001</v>
      </c>
      <c r="G780">
        <v>6225</v>
      </c>
      <c r="H780">
        <v>4437</v>
      </c>
      <c r="I780">
        <v>60</v>
      </c>
      <c r="J780">
        <v>26</v>
      </c>
      <c r="K780">
        <v>4.2</v>
      </c>
      <c r="L780">
        <v>114</v>
      </c>
      <c r="M780">
        <v>362</v>
      </c>
      <c r="N780">
        <v>32</v>
      </c>
      <c r="P780" s="3">
        <f t="shared" si="25"/>
        <v>0.62962962962953117</v>
      </c>
      <c r="Q780" s="3">
        <f t="shared" si="24"/>
        <v>0.48588510959938275</v>
      </c>
    </row>
    <row r="781" spans="1:17" x14ac:dyDescent="0.25">
      <c r="A781" s="1" t="s">
        <v>955</v>
      </c>
      <c r="B781" t="s">
        <v>927</v>
      </c>
      <c r="C781">
        <v>783</v>
      </c>
      <c r="D781" s="2">
        <v>0.56013888888888885</v>
      </c>
      <c r="E781">
        <v>53.865223</v>
      </c>
      <c r="F781">
        <v>4.2940810000000003</v>
      </c>
      <c r="G781">
        <v>6242</v>
      </c>
      <c r="H781">
        <v>4435</v>
      </c>
      <c r="I781">
        <v>60</v>
      </c>
      <c r="J781">
        <v>26</v>
      </c>
      <c r="K781">
        <v>4.25</v>
      </c>
      <c r="L781">
        <v>142</v>
      </c>
      <c r="M781">
        <v>362</v>
      </c>
      <c r="N781">
        <v>40</v>
      </c>
      <c r="P781" s="3">
        <f t="shared" si="25"/>
        <v>0.56666666666675924</v>
      </c>
      <c r="Q781" s="3">
        <f t="shared" si="24"/>
        <v>0.50125925925927406</v>
      </c>
    </row>
    <row r="782" spans="1:17" x14ac:dyDescent="0.25">
      <c r="A782" s="1" t="s">
        <v>956</v>
      </c>
      <c r="B782" t="s">
        <v>927</v>
      </c>
      <c r="C782">
        <v>784</v>
      </c>
      <c r="D782" s="2">
        <v>0.56041666666666667</v>
      </c>
      <c r="E782">
        <v>53.867610999999997</v>
      </c>
      <c r="F782">
        <v>4.3013479999999999</v>
      </c>
      <c r="G782">
        <v>6255</v>
      </c>
      <c r="H782">
        <v>4430</v>
      </c>
      <c r="I782">
        <v>60</v>
      </c>
      <c r="J782">
        <v>26</v>
      </c>
      <c r="K782">
        <v>4.1900000000000004</v>
      </c>
      <c r="L782">
        <v>168</v>
      </c>
      <c r="M782">
        <v>362</v>
      </c>
      <c r="N782">
        <v>48</v>
      </c>
      <c r="P782" s="3">
        <f t="shared" si="25"/>
        <v>0.54166666666658203</v>
      </c>
      <c r="Q782" s="3">
        <f t="shared" ref="Q782:Q845" si="26">AVERAGE(P778:P782)</f>
        <v>0.52625925925927031</v>
      </c>
    </row>
    <row r="783" spans="1:17" x14ac:dyDescent="0.25">
      <c r="A783" s="1" t="s">
        <v>957</v>
      </c>
      <c r="B783" t="s">
        <v>927</v>
      </c>
      <c r="C783">
        <v>785</v>
      </c>
      <c r="D783" s="2">
        <v>0.5605324074074074</v>
      </c>
      <c r="E783">
        <v>53.868606999999997</v>
      </c>
      <c r="F783">
        <v>4.3043769999999997</v>
      </c>
      <c r="G783">
        <v>6261</v>
      </c>
      <c r="H783">
        <v>4434</v>
      </c>
      <c r="I783">
        <v>60</v>
      </c>
      <c r="J783">
        <v>26</v>
      </c>
      <c r="K783">
        <v>4.1900000000000004</v>
      </c>
      <c r="L783">
        <v>196</v>
      </c>
      <c r="M783">
        <v>362</v>
      </c>
      <c r="N783">
        <v>56</v>
      </c>
      <c r="P783" s="3">
        <f t="shared" si="25"/>
        <v>0.60000000000009801</v>
      </c>
      <c r="Q783" s="3">
        <f t="shared" si="26"/>
        <v>0.53425925925929296</v>
      </c>
    </row>
    <row r="784" spans="1:17" x14ac:dyDescent="0.25">
      <c r="A784" s="1" t="s">
        <v>958</v>
      </c>
      <c r="B784" t="s">
        <v>927</v>
      </c>
      <c r="C784">
        <v>786</v>
      </c>
      <c r="D784" s="2">
        <v>0.5609143518518519</v>
      </c>
      <c r="E784">
        <v>53.87191</v>
      </c>
      <c r="F784">
        <v>4.3143890000000003</v>
      </c>
      <c r="G784">
        <v>6280</v>
      </c>
      <c r="H784">
        <v>4446</v>
      </c>
      <c r="I784">
        <v>60</v>
      </c>
      <c r="J784">
        <v>26</v>
      </c>
      <c r="K784">
        <v>4.1900000000000004</v>
      </c>
      <c r="L784">
        <v>222</v>
      </c>
      <c r="M784">
        <v>362</v>
      </c>
      <c r="N784">
        <v>64</v>
      </c>
      <c r="P784" s="3">
        <f t="shared" si="25"/>
        <v>0.57575757575748576</v>
      </c>
      <c r="Q784" s="3">
        <f t="shared" si="26"/>
        <v>0.58274410774409124</v>
      </c>
    </row>
    <row r="785" spans="1:17" x14ac:dyDescent="0.25">
      <c r="A785" s="1" t="s">
        <v>959</v>
      </c>
      <c r="B785" t="s">
        <v>927</v>
      </c>
      <c r="C785">
        <v>787</v>
      </c>
      <c r="D785" s="2">
        <v>0.56144675925925924</v>
      </c>
      <c r="E785">
        <v>53.876559999999998</v>
      </c>
      <c r="F785">
        <v>4.3283690000000004</v>
      </c>
      <c r="G785">
        <v>6303</v>
      </c>
      <c r="H785">
        <v>0</v>
      </c>
      <c r="I785">
        <v>0</v>
      </c>
      <c r="J785">
        <v>26</v>
      </c>
      <c r="K785">
        <v>4.21</v>
      </c>
      <c r="L785">
        <v>7</v>
      </c>
      <c r="M785">
        <v>363</v>
      </c>
      <c r="N785">
        <v>0</v>
      </c>
      <c r="P785" s="3">
        <f t="shared" si="25"/>
        <v>0.50000000000006084</v>
      </c>
      <c r="Q785" s="3">
        <f t="shared" si="26"/>
        <v>0.5568181818181972</v>
      </c>
    </row>
    <row r="786" spans="1:17" x14ac:dyDescent="0.25">
      <c r="A786" s="1" t="s">
        <v>960</v>
      </c>
      <c r="B786" t="s">
        <v>927</v>
      </c>
      <c r="C786">
        <v>788</v>
      </c>
      <c r="D786" s="2">
        <v>0.56172453703703706</v>
      </c>
      <c r="E786">
        <v>53.878967000000003</v>
      </c>
      <c r="F786">
        <v>4.3357349999999997</v>
      </c>
      <c r="G786">
        <v>6310</v>
      </c>
      <c r="H786">
        <v>4493</v>
      </c>
      <c r="I786">
        <v>60</v>
      </c>
      <c r="J786">
        <v>26</v>
      </c>
      <c r="K786">
        <v>4.2</v>
      </c>
      <c r="L786">
        <v>34</v>
      </c>
      <c r="M786">
        <v>363</v>
      </c>
      <c r="N786">
        <v>8</v>
      </c>
      <c r="P786" s="3">
        <f t="shared" si="25"/>
        <v>0.29166666666662106</v>
      </c>
      <c r="Q786" s="3">
        <f t="shared" si="26"/>
        <v>0.50181818181816962</v>
      </c>
    </row>
    <row r="787" spans="1:17" x14ac:dyDescent="0.25">
      <c r="A787" s="1" t="s">
        <v>961</v>
      </c>
      <c r="B787" t="s">
        <v>927</v>
      </c>
      <c r="C787">
        <v>789</v>
      </c>
      <c r="D787" s="2">
        <v>0.56201388888888892</v>
      </c>
      <c r="E787">
        <v>53.881481000000001</v>
      </c>
      <c r="F787">
        <v>4.3433929999999998</v>
      </c>
      <c r="G787">
        <v>6318</v>
      </c>
      <c r="H787">
        <v>4493</v>
      </c>
      <c r="I787">
        <v>60</v>
      </c>
      <c r="J787">
        <v>24</v>
      </c>
      <c r="K787">
        <v>4.18</v>
      </c>
      <c r="L787">
        <v>58</v>
      </c>
      <c r="M787">
        <v>363</v>
      </c>
      <c r="N787">
        <v>16</v>
      </c>
      <c r="P787" s="3">
        <f t="shared" si="25"/>
        <v>0.3199999999999909</v>
      </c>
      <c r="Q787" s="3">
        <f t="shared" si="26"/>
        <v>0.45748484848485127</v>
      </c>
    </row>
    <row r="788" spans="1:17" x14ac:dyDescent="0.25">
      <c r="A788" s="1" t="s">
        <v>962</v>
      </c>
      <c r="B788" t="s">
        <v>927</v>
      </c>
      <c r="C788">
        <v>790</v>
      </c>
      <c r="D788" s="2">
        <v>0.56215277777777783</v>
      </c>
      <c r="E788">
        <v>53.882689999999997</v>
      </c>
      <c r="F788">
        <v>4.3470579999999996</v>
      </c>
      <c r="G788">
        <v>6320</v>
      </c>
      <c r="H788">
        <v>4495</v>
      </c>
      <c r="I788">
        <v>60</v>
      </c>
      <c r="J788">
        <v>25</v>
      </c>
      <c r="K788">
        <v>4.2</v>
      </c>
      <c r="L788">
        <v>85</v>
      </c>
      <c r="M788">
        <v>363</v>
      </c>
      <c r="N788">
        <v>24</v>
      </c>
      <c r="P788" s="3">
        <f t="shared" si="25"/>
        <v>0.16666666666664062</v>
      </c>
      <c r="Q788" s="3">
        <f t="shared" si="26"/>
        <v>0.37081818181815984</v>
      </c>
    </row>
    <row r="789" spans="1:17" x14ac:dyDescent="0.25">
      <c r="A789" s="1" t="s">
        <v>963</v>
      </c>
      <c r="B789" t="s">
        <v>964</v>
      </c>
      <c r="C789">
        <v>791</v>
      </c>
      <c r="D789" s="2">
        <v>0.5625</v>
      </c>
      <c r="E789">
        <v>53.885750000000002</v>
      </c>
      <c r="F789">
        <v>4.356236</v>
      </c>
      <c r="G789">
        <v>6327</v>
      </c>
      <c r="H789">
        <v>4502</v>
      </c>
      <c r="I789">
        <v>60</v>
      </c>
      <c r="J789">
        <v>26</v>
      </c>
      <c r="K789">
        <v>4.1399999999999997</v>
      </c>
      <c r="L789">
        <v>111</v>
      </c>
      <c r="M789">
        <v>363</v>
      </c>
      <c r="N789">
        <v>32</v>
      </c>
      <c r="P789" s="3">
        <f t="shared" si="25"/>
        <v>0.23333333333337147</v>
      </c>
      <c r="Q789" s="3">
        <f t="shared" si="26"/>
        <v>0.30233333333333701</v>
      </c>
    </row>
    <row r="790" spans="1:17" x14ac:dyDescent="0.25">
      <c r="A790" s="1" t="s">
        <v>965</v>
      </c>
      <c r="B790" t="s">
        <v>966</v>
      </c>
      <c r="C790">
        <v>792</v>
      </c>
      <c r="D790" s="2">
        <v>0.56284722222222217</v>
      </c>
      <c r="E790">
        <v>53.888809000000002</v>
      </c>
      <c r="F790">
        <v>4.3654770000000003</v>
      </c>
      <c r="G790">
        <v>6332</v>
      </c>
      <c r="H790">
        <v>4533</v>
      </c>
      <c r="I790">
        <v>60</v>
      </c>
      <c r="J790">
        <v>26</v>
      </c>
      <c r="K790">
        <v>4.21</v>
      </c>
      <c r="L790">
        <v>138</v>
      </c>
      <c r="M790">
        <v>363</v>
      </c>
      <c r="N790">
        <v>40</v>
      </c>
      <c r="P790" s="3">
        <f t="shared" si="25"/>
        <v>0.16666666666669391</v>
      </c>
      <c r="Q790" s="3">
        <f t="shared" si="26"/>
        <v>0.23566666666666358</v>
      </c>
    </row>
    <row r="791" spans="1:17" x14ac:dyDescent="0.25">
      <c r="A791" s="1" t="s">
        <v>967</v>
      </c>
      <c r="B791" t="s">
        <v>968</v>
      </c>
      <c r="C791">
        <v>793</v>
      </c>
      <c r="D791" s="2">
        <v>0.56312499999999999</v>
      </c>
      <c r="E791">
        <v>53.891266000000002</v>
      </c>
      <c r="F791">
        <v>4.3728769999999999</v>
      </c>
      <c r="G791">
        <v>6336</v>
      </c>
      <c r="H791">
        <v>4526</v>
      </c>
      <c r="I791">
        <v>60</v>
      </c>
      <c r="J791">
        <v>26</v>
      </c>
      <c r="K791">
        <v>4.1900000000000004</v>
      </c>
      <c r="L791">
        <v>164</v>
      </c>
      <c r="M791">
        <v>363</v>
      </c>
      <c r="N791">
        <v>48</v>
      </c>
      <c r="P791" s="3">
        <f t="shared" si="25"/>
        <v>0.16666666666664062</v>
      </c>
      <c r="Q791" s="3">
        <f t="shared" si="26"/>
        <v>0.2106666666666675</v>
      </c>
    </row>
    <row r="792" spans="1:17" x14ac:dyDescent="0.25">
      <c r="A792" s="1" t="s">
        <v>969</v>
      </c>
      <c r="B792" t="s">
        <v>966</v>
      </c>
      <c r="C792">
        <v>794</v>
      </c>
      <c r="D792" s="2">
        <v>0.56327546296296294</v>
      </c>
      <c r="E792">
        <v>53.892597000000002</v>
      </c>
      <c r="F792">
        <v>4.3768880000000001</v>
      </c>
      <c r="G792">
        <v>6337</v>
      </c>
      <c r="H792">
        <v>4525</v>
      </c>
      <c r="I792">
        <v>60</v>
      </c>
      <c r="J792">
        <v>26</v>
      </c>
      <c r="K792">
        <v>4.18</v>
      </c>
      <c r="L792">
        <v>191</v>
      </c>
      <c r="M792">
        <v>363</v>
      </c>
      <c r="N792">
        <v>56</v>
      </c>
      <c r="P792" s="3">
        <f t="shared" si="25"/>
        <v>7.6923076923083825E-2</v>
      </c>
      <c r="Q792" s="3">
        <f t="shared" si="26"/>
        <v>0.16205128205128611</v>
      </c>
    </row>
    <row r="793" spans="1:17" x14ac:dyDescent="0.25">
      <c r="A793" s="1" t="s">
        <v>970</v>
      </c>
      <c r="B793" t="s">
        <v>966</v>
      </c>
      <c r="C793">
        <v>795</v>
      </c>
      <c r="D793" s="2">
        <v>0.56362268518518521</v>
      </c>
      <c r="E793">
        <v>53.895676000000002</v>
      </c>
      <c r="F793">
        <v>4.3861679999999996</v>
      </c>
      <c r="G793">
        <v>6339</v>
      </c>
      <c r="H793">
        <v>4545</v>
      </c>
      <c r="I793">
        <v>60</v>
      </c>
      <c r="J793">
        <v>26</v>
      </c>
      <c r="K793">
        <v>4.1900000000000004</v>
      </c>
      <c r="L793">
        <v>218</v>
      </c>
      <c r="M793">
        <v>363</v>
      </c>
      <c r="N793">
        <v>64</v>
      </c>
      <c r="P793" s="3">
        <f t="shared" si="25"/>
        <v>6.6666666666656244E-2</v>
      </c>
      <c r="Q793" s="3">
        <f t="shared" si="26"/>
        <v>0.14205128205128922</v>
      </c>
    </row>
    <row r="794" spans="1:17" x14ac:dyDescent="0.25">
      <c r="A794" s="1" t="s">
        <v>971</v>
      </c>
      <c r="B794" t="s">
        <v>966</v>
      </c>
      <c r="C794">
        <v>796</v>
      </c>
      <c r="D794" s="2">
        <v>0.56422453703703701</v>
      </c>
      <c r="E794">
        <v>53.900993</v>
      </c>
      <c r="F794">
        <v>4.4023289999999999</v>
      </c>
      <c r="G794">
        <v>6341</v>
      </c>
      <c r="H794">
        <v>4542</v>
      </c>
      <c r="I794">
        <v>61</v>
      </c>
      <c r="J794">
        <v>26</v>
      </c>
      <c r="K794">
        <v>4.22</v>
      </c>
      <c r="L794">
        <v>15</v>
      </c>
      <c r="M794">
        <v>364</v>
      </c>
      <c r="N794">
        <v>0</v>
      </c>
      <c r="P794" s="3">
        <f t="shared" si="25"/>
        <v>3.8461538461541912E-2</v>
      </c>
      <c r="Q794" s="3">
        <f t="shared" si="26"/>
        <v>0.10307692307692329</v>
      </c>
    </row>
    <row r="795" spans="1:17" x14ac:dyDescent="0.25">
      <c r="A795" s="1" t="s">
        <v>972</v>
      </c>
      <c r="B795" t="s">
        <v>927</v>
      </c>
      <c r="C795">
        <v>797</v>
      </c>
      <c r="D795" s="2">
        <v>0.56451388888888887</v>
      </c>
      <c r="E795">
        <v>53.903525999999999</v>
      </c>
      <c r="F795">
        <v>4.4101119999999998</v>
      </c>
      <c r="G795">
        <v>6343</v>
      </c>
      <c r="H795">
        <v>4552</v>
      </c>
      <c r="I795">
        <v>60</v>
      </c>
      <c r="J795">
        <v>25</v>
      </c>
      <c r="K795">
        <v>4.1900000000000004</v>
      </c>
      <c r="L795">
        <v>43</v>
      </c>
      <c r="M795">
        <v>364</v>
      </c>
      <c r="N795">
        <v>8</v>
      </c>
      <c r="P795" s="3">
        <f t="shared" si="25"/>
        <v>7.9999999999997726E-2</v>
      </c>
      <c r="Q795" s="3">
        <f t="shared" si="26"/>
        <v>8.5743589743584078E-2</v>
      </c>
    </row>
    <row r="796" spans="1:17" x14ac:dyDescent="0.25">
      <c r="A796" s="1" t="s">
        <v>973</v>
      </c>
      <c r="B796" t="s">
        <v>966</v>
      </c>
      <c r="C796">
        <v>798</v>
      </c>
      <c r="D796" s="2">
        <v>0.56465277777777778</v>
      </c>
      <c r="E796">
        <v>53.904750999999997</v>
      </c>
      <c r="F796">
        <v>4.4138500000000001</v>
      </c>
      <c r="G796">
        <v>6343</v>
      </c>
      <c r="H796">
        <v>4554</v>
      </c>
      <c r="I796">
        <v>61</v>
      </c>
      <c r="J796">
        <v>24</v>
      </c>
      <c r="K796">
        <v>4.16</v>
      </c>
      <c r="L796">
        <v>69</v>
      </c>
      <c r="M796">
        <v>364</v>
      </c>
      <c r="N796">
        <v>16</v>
      </c>
      <c r="P796" s="3">
        <f t="shared" si="25"/>
        <v>0</v>
      </c>
      <c r="Q796" s="3">
        <f t="shared" si="26"/>
        <v>5.2410256410255943E-2</v>
      </c>
    </row>
    <row r="797" spans="1:17" x14ac:dyDescent="0.25">
      <c r="A797" s="1" t="s">
        <v>974</v>
      </c>
      <c r="B797" t="s">
        <v>966</v>
      </c>
      <c r="C797">
        <v>799</v>
      </c>
      <c r="D797" s="2">
        <v>0.5649305555555556</v>
      </c>
      <c r="E797">
        <v>53.907187999999998</v>
      </c>
      <c r="F797">
        <v>4.4213380000000004</v>
      </c>
      <c r="G797">
        <v>6343</v>
      </c>
      <c r="H797">
        <v>4545</v>
      </c>
      <c r="I797">
        <v>61</v>
      </c>
      <c r="J797">
        <v>32</v>
      </c>
      <c r="K797">
        <v>4.1500000000000004</v>
      </c>
      <c r="L797">
        <v>94</v>
      </c>
      <c r="M797">
        <v>364</v>
      </c>
      <c r="N797">
        <v>24</v>
      </c>
      <c r="P797" s="3">
        <f t="shared" si="25"/>
        <v>0</v>
      </c>
      <c r="Q797" s="3">
        <f t="shared" si="26"/>
        <v>3.7025641025639176E-2</v>
      </c>
    </row>
    <row r="798" spans="1:17" x14ac:dyDescent="0.25">
      <c r="A798" s="1" t="s">
        <v>975</v>
      </c>
      <c r="B798" t="s">
        <v>976</v>
      </c>
      <c r="C798">
        <v>800</v>
      </c>
      <c r="D798" s="2">
        <v>0.56527777777777777</v>
      </c>
      <c r="E798">
        <v>53.910217000000003</v>
      </c>
      <c r="F798">
        <v>4.4306939999999999</v>
      </c>
      <c r="G798">
        <v>6342</v>
      </c>
      <c r="H798">
        <v>4544</v>
      </c>
      <c r="I798">
        <v>61</v>
      </c>
      <c r="J798">
        <v>32</v>
      </c>
      <c r="K798">
        <v>4.2</v>
      </c>
      <c r="L798">
        <v>121</v>
      </c>
      <c r="M798">
        <v>364</v>
      </c>
      <c r="N798">
        <v>32</v>
      </c>
      <c r="P798" s="3">
        <f t="shared" si="25"/>
        <v>-3.333333333333878E-2</v>
      </c>
      <c r="Q798" s="3">
        <f t="shared" si="26"/>
        <v>1.7025641025640172E-2</v>
      </c>
    </row>
    <row r="799" spans="1:17" x14ac:dyDescent="0.25">
      <c r="A799" s="1" t="s">
        <v>977</v>
      </c>
      <c r="B799" t="s">
        <v>927</v>
      </c>
      <c r="C799">
        <v>801</v>
      </c>
      <c r="D799" s="2">
        <v>0.56563657407407408</v>
      </c>
      <c r="E799">
        <v>53.913345</v>
      </c>
      <c r="F799">
        <v>4.4403680000000003</v>
      </c>
      <c r="G799">
        <v>6338</v>
      </c>
      <c r="H799">
        <v>4548</v>
      </c>
      <c r="I799">
        <v>61</v>
      </c>
      <c r="J799">
        <v>25</v>
      </c>
      <c r="K799">
        <v>4.1900000000000004</v>
      </c>
      <c r="L799">
        <v>146</v>
      </c>
      <c r="M799">
        <v>364</v>
      </c>
      <c r="N799">
        <v>40</v>
      </c>
      <c r="P799" s="3">
        <f t="shared" si="25"/>
        <v>-0.12903225806450927</v>
      </c>
      <c r="Q799" s="3">
        <f t="shared" si="26"/>
        <v>-1.6473118279570063E-2</v>
      </c>
    </row>
    <row r="800" spans="1:17" x14ac:dyDescent="0.25">
      <c r="A800" s="1" t="s">
        <v>978</v>
      </c>
      <c r="B800" t="s">
        <v>979</v>
      </c>
      <c r="C800">
        <v>802</v>
      </c>
      <c r="D800" s="2">
        <v>0.56577546296296299</v>
      </c>
      <c r="E800">
        <v>53.914558</v>
      </c>
      <c r="F800">
        <v>4.4441160000000002</v>
      </c>
      <c r="G800">
        <v>6337</v>
      </c>
      <c r="H800">
        <v>4542</v>
      </c>
      <c r="I800">
        <v>61</v>
      </c>
      <c r="J800">
        <v>25</v>
      </c>
      <c r="K800">
        <v>4.18</v>
      </c>
      <c r="L800">
        <v>171</v>
      </c>
      <c r="M800">
        <v>364</v>
      </c>
      <c r="N800">
        <v>48</v>
      </c>
      <c r="P800" s="3">
        <f t="shared" si="25"/>
        <v>-8.3333333333320311E-2</v>
      </c>
      <c r="Q800" s="3">
        <f t="shared" si="26"/>
        <v>-4.9139784946233681E-2</v>
      </c>
    </row>
    <row r="801" spans="1:17" x14ac:dyDescent="0.25">
      <c r="A801" s="1" t="s">
        <v>980</v>
      </c>
      <c r="B801" t="s">
        <v>966</v>
      </c>
      <c r="C801">
        <v>803</v>
      </c>
      <c r="D801" s="2">
        <v>0.56612268518518516</v>
      </c>
      <c r="E801">
        <v>53.917591000000002</v>
      </c>
      <c r="F801">
        <v>4.4534909999999996</v>
      </c>
      <c r="G801">
        <v>6332</v>
      </c>
      <c r="H801">
        <v>4546</v>
      </c>
      <c r="I801">
        <v>61</v>
      </c>
      <c r="J801">
        <v>26</v>
      </c>
      <c r="K801">
        <v>4.16</v>
      </c>
      <c r="L801">
        <v>197</v>
      </c>
      <c r="M801">
        <v>364</v>
      </c>
      <c r="N801">
        <v>56</v>
      </c>
      <c r="P801" s="3">
        <f t="shared" si="25"/>
        <v>-0.16666666666669391</v>
      </c>
      <c r="Q801" s="3">
        <f t="shared" si="26"/>
        <v>-8.247311827957246E-2</v>
      </c>
    </row>
    <row r="802" spans="1:17" x14ac:dyDescent="0.25">
      <c r="A802" s="1" t="s">
        <v>981</v>
      </c>
      <c r="B802" t="s">
        <v>966</v>
      </c>
      <c r="C802">
        <v>804</v>
      </c>
      <c r="D802" s="2">
        <v>0.56646990740740744</v>
      </c>
      <c r="E802">
        <v>53.920616000000003</v>
      </c>
      <c r="F802">
        <v>4.4628379999999996</v>
      </c>
      <c r="G802">
        <v>6321</v>
      </c>
      <c r="H802">
        <v>4540</v>
      </c>
      <c r="I802">
        <v>61</v>
      </c>
      <c r="J802">
        <v>26</v>
      </c>
      <c r="K802">
        <v>4.16</v>
      </c>
      <c r="L802">
        <v>223</v>
      </c>
      <c r="M802">
        <v>364</v>
      </c>
      <c r="N802">
        <v>64</v>
      </c>
      <c r="P802" s="3">
        <f t="shared" si="25"/>
        <v>-0.36666666666660935</v>
      </c>
      <c r="Q802" s="3">
        <f t="shared" si="26"/>
        <v>-0.15580645161289436</v>
      </c>
    </row>
    <row r="803" spans="1:17" x14ac:dyDescent="0.25">
      <c r="A803" s="1" t="s">
        <v>982</v>
      </c>
      <c r="B803" t="s">
        <v>927</v>
      </c>
      <c r="C803">
        <v>805</v>
      </c>
      <c r="D803" s="2">
        <v>0.5667592592592593</v>
      </c>
      <c r="E803">
        <v>53.923138000000002</v>
      </c>
      <c r="F803">
        <v>4.4706049999999999</v>
      </c>
      <c r="G803">
        <v>6310</v>
      </c>
      <c r="H803">
        <v>4538</v>
      </c>
      <c r="I803">
        <v>61</v>
      </c>
      <c r="J803">
        <v>25</v>
      </c>
      <c r="K803">
        <v>4.16</v>
      </c>
      <c r="L803">
        <v>248</v>
      </c>
      <c r="M803">
        <v>364</v>
      </c>
      <c r="N803">
        <v>72</v>
      </c>
      <c r="P803" s="3">
        <f t="shared" si="25"/>
        <v>-0.43999999999998751</v>
      </c>
      <c r="Q803" s="3">
        <f t="shared" si="26"/>
        <v>-0.23713978494622406</v>
      </c>
    </row>
    <row r="804" spans="1:17" x14ac:dyDescent="0.25">
      <c r="A804" s="1" t="s">
        <v>983</v>
      </c>
      <c r="B804" t="s">
        <v>979</v>
      </c>
      <c r="C804">
        <v>806</v>
      </c>
      <c r="D804" s="2">
        <v>0.56689814814814821</v>
      </c>
      <c r="E804">
        <v>53.924346999999997</v>
      </c>
      <c r="F804">
        <v>4.4743399999999998</v>
      </c>
      <c r="G804">
        <v>6306</v>
      </c>
      <c r="H804">
        <v>4526</v>
      </c>
      <c r="I804">
        <v>61</v>
      </c>
      <c r="J804">
        <v>25</v>
      </c>
      <c r="K804">
        <v>4.18</v>
      </c>
      <c r="L804">
        <v>275</v>
      </c>
      <c r="M804">
        <v>364</v>
      </c>
      <c r="N804">
        <v>80</v>
      </c>
      <c r="P804" s="3">
        <f t="shared" si="25"/>
        <v>-0.33333333333328125</v>
      </c>
      <c r="Q804" s="3">
        <f t="shared" si="26"/>
        <v>-0.27799999999997849</v>
      </c>
    </row>
    <row r="805" spans="1:17" x14ac:dyDescent="0.25">
      <c r="A805" s="1" t="s">
        <v>984</v>
      </c>
      <c r="B805" t="s">
        <v>979</v>
      </c>
      <c r="C805">
        <v>807</v>
      </c>
      <c r="D805" s="2">
        <v>0.56721064814814814</v>
      </c>
      <c r="E805">
        <v>53.927073999999998</v>
      </c>
      <c r="F805">
        <v>4.4827339999999998</v>
      </c>
      <c r="G805">
        <v>6297</v>
      </c>
      <c r="H805">
        <v>4530</v>
      </c>
      <c r="I805">
        <v>61</v>
      </c>
      <c r="J805">
        <v>25</v>
      </c>
      <c r="K805">
        <v>4.18</v>
      </c>
      <c r="L805">
        <v>302</v>
      </c>
      <c r="M805">
        <v>364</v>
      </c>
      <c r="N805">
        <v>88</v>
      </c>
      <c r="P805" s="3">
        <f t="shared" si="25"/>
        <v>-0.33333333333339965</v>
      </c>
      <c r="Q805" s="3">
        <f t="shared" si="26"/>
        <v>-0.32799999999999435</v>
      </c>
    </row>
    <row r="806" spans="1:17" x14ac:dyDescent="0.25">
      <c r="A806" s="1" t="s">
        <v>985</v>
      </c>
      <c r="B806" t="s">
        <v>979</v>
      </c>
      <c r="C806">
        <v>808</v>
      </c>
      <c r="D806" s="2">
        <v>0.56759259259259254</v>
      </c>
      <c r="E806">
        <v>53.930401000000003</v>
      </c>
      <c r="F806">
        <v>4.493004</v>
      </c>
      <c r="G806">
        <v>6287</v>
      </c>
      <c r="H806">
        <v>4541</v>
      </c>
      <c r="I806">
        <v>61</v>
      </c>
      <c r="J806">
        <v>25</v>
      </c>
      <c r="K806">
        <v>4.1900000000000004</v>
      </c>
      <c r="L806">
        <v>329</v>
      </c>
      <c r="M806">
        <v>364</v>
      </c>
      <c r="N806">
        <v>96</v>
      </c>
      <c r="P806" s="3">
        <f t="shared" si="25"/>
        <v>-0.30303030303034373</v>
      </c>
      <c r="Q806" s="3">
        <f t="shared" si="26"/>
        <v>-0.35527272727272435</v>
      </c>
    </row>
    <row r="807" spans="1:17" x14ac:dyDescent="0.25">
      <c r="A807" s="1" t="s">
        <v>986</v>
      </c>
      <c r="B807" t="s">
        <v>966</v>
      </c>
      <c r="C807">
        <v>809</v>
      </c>
      <c r="D807" s="2">
        <v>0.5678819444444444</v>
      </c>
      <c r="E807">
        <v>53.932918999999998</v>
      </c>
      <c r="F807">
        <v>4.5007929999999998</v>
      </c>
      <c r="G807">
        <v>6278</v>
      </c>
      <c r="H807">
        <v>4541</v>
      </c>
      <c r="I807">
        <v>61</v>
      </c>
      <c r="J807">
        <v>25</v>
      </c>
      <c r="K807">
        <v>3.9</v>
      </c>
      <c r="L807">
        <v>356</v>
      </c>
      <c r="M807">
        <v>364</v>
      </c>
      <c r="N807">
        <v>104</v>
      </c>
      <c r="P807" s="3">
        <f t="shared" si="25"/>
        <v>-0.35999999999998977</v>
      </c>
      <c r="Q807" s="3">
        <f t="shared" si="26"/>
        <v>-0.35393939393940038</v>
      </c>
    </row>
    <row r="808" spans="1:17" x14ac:dyDescent="0.25">
      <c r="A808" s="1" t="s">
        <v>987</v>
      </c>
      <c r="B808" t="s">
        <v>927</v>
      </c>
      <c r="C808">
        <v>810</v>
      </c>
      <c r="D808" s="2">
        <v>0.56805555555555554</v>
      </c>
      <c r="E808">
        <v>53.934424999999997</v>
      </c>
      <c r="F808">
        <v>4.5054679999999996</v>
      </c>
      <c r="G808">
        <v>6273</v>
      </c>
      <c r="H808">
        <v>4536</v>
      </c>
      <c r="I808">
        <v>61</v>
      </c>
      <c r="J808">
        <v>25</v>
      </c>
      <c r="K808">
        <v>4.16</v>
      </c>
      <c r="L808">
        <v>382</v>
      </c>
      <c r="M808">
        <v>364</v>
      </c>
      <c r="N808">
        <v>112</v>
      </c>
      <c r="P808" s="3">
        <f t="shared" si="25"/>
        <v>-0.33333333333328125</v>
      </c>
      <c r="Q808" s="3">
        <f t="shared" si="26"/>
        <v>-0.33260606060605913</v>
      </c>
    </row>
    <row r="809" spans="1:17" x14ac:dyDescent="0.25">
      <c r="A809" s="1" t="s">
        <v>988</v>
      </c>
      <c r="B809" t="s">
        <v>979</v>
      </c>
      <c r="C809">
        <v>811</v>
      </c>
      <c r="D809" s="2">
        <v>0.56836805555555558</v>
      </c>
      <c r="E809">
        <v>53.937140999999997</v>
      </c>
      <c r="F809">
        <v>4.5138870000000004</v>
      </c>
      <c r="G809">
        <v>6264</v>
      </c>
      <c r="H809">
        <v>4535</v>
      </c>
      <c r="I809">
        <v>61</v>
      </c>
      <c r="J809">
        <v>25</v>
      </c>
      <c r="K809">
        <v>4.1500000000000004</v>
      </c>
      <c r="L809">
        <v>407</v>
      </c>
      <c r="M809">
        <v>364</v>
      </c>
      <c r="N809">
        <v>120</v>
      </c>
      <c r="P809" s="3">
        <f t="shared" si="25"/>
        <v>-0.33333333333328125</v>
      </c>
      <c r="Q809" s="3">
        <f t="shared" si="26"/>
        <v>-0.33260606060605913</v>
      </c>
    </row>
    <row r="810" spans="1:17" x14ac:dyDescent="0.25">
      <c r="A810" s="1" t="s">
        <v>989</v>
      </c>
      <c r="B810" t="s">
        <v>927</v>
      </c>
      <c r="C810">
        <v>812</v>
      </c>
      <c r="D810" s="2">
        <v>0.56871527777777775</v>
      </c>
      <c r="E810">
        <v>53.940154999999997</v>
      </c>
      <c r="F810">
        <v>4.5232429999999999</v>
      </c>
      <c r="G810">
        <v>6254</v>
      </c>
      <c r="H810">
        <v>4535</v>
      </c>
      <c r="I810">
        <v>61</v>
      </c>
      <c r="J810">
        <v>24</v>
      </c>
      <c r="K810">
        <v>4.17</v>
      </c>
      <c r="L810">
        <v>435</v>
      </c>
      <c r="M810">
        <v>364</v>
      </c>
      <c r="N810">
        <v>128</v>
      </c>
      <c r="P810" s="3">
        <f t="shared" si="25"/>
        <v>-0.33333333333338783</v>
      </c>
      <c r="Q810" s="3">
        <f t="shared" si="26"/>
        <v>-0.3326060606060568</v>
      </c>
    </row>
    <row r="811" spans="1:17" x14ac:dyDescent="0.25">
      <c r="A811" s="1" t="s">
        <v>990</v>
      </c>
      <c r="B811" t="s">
        <v>927</v>
      </c>
      <c r="C811">
        <v>813</v>
      </c>
      <c r="D811" s="2">
        <v>0.56900462962962961</v>
      </c>
      <c r="E811">
        <v>53.942672999999999</v>
      </c>
      <c r="F811">
        <v>4.5310269999999999</v>
      </c>
      <c r="G811">
        <v>6247</v>
      </c>
      <c r="H811">
        <v>4535</v>
      </c>
      <c r="I811">
        <v>61</v>
      </c>
      <c r="J811">
        <v>25</v>
      </c>
      <c r="K811">
        <v>4.26</v>
      </c>
      <c r="L811">
        <v>462</v>
      </c>
      <c r="M811">
        <v>364</v>
      </c>
      <c r="N811">
        <v>136</v>
      </c>
      <c r="P811" s="3">
        <f t="shared" si="25"/>
        <v>-0.27999999999999203</v>
      </c>
      <c r="Q811" s="3">
        <f t="shared" si="26"/>
        <v>-0.32799999999998641</v>
      </c>
    </row>
    <row r="812" spans="1:17" x14ac:dyDescent="0.25">
      <c r="A812" s="1" t="s">
        <v>991</v>
      </c>
      <c r="B812" t="s">
        <v>992</v>
      </c>
      <c r="C812">
        <v>814</v>
      </c>
      <c r="D812" s="2">
        <v>0.56914351851851852</v>
      </c>
      <c r="E812">
        <v>53.943890000000003</v>
      </c>
      <c r="F812">
        <v>4.53477</v>
      </c>
      <c r="G812">
        <v>6245</v>
      </c>
      <c r="H812">
        <v>4546</v>
      </c>
      <c r="I812">
        <v>60</v>
      </c>
      <c r="J812">
        <v>25</v>
      </c>
      <c r="K812">
        <v>4.13</v>
      </c>
      <c r="L812">
        <v>488</v>
      </c>
      <c r="M812">
        <v>364</v>
      </c>
      <c r="N812">
        <v>144</v>
      </c>
      <c r="P812" s="3">
        <f t="shared" si="25"/>
        <v>-0.16666666666664062</v>
      </c>
      <c r="Q812" s="3">
        <f t="shared" si="26"/>
        <v>-0.28933333333331657</v>
      </c>
    </row>
    <row r="813" spans="1:17" x14ac:dyDescent="0.25">
      <c r="A813" s="1" t="s">
        <v>993</v>
      </c>
      <c r="B813" t="s">
        <v>927</v>
      </c>
      <c r="C813">
        <v>815</v>
      </c>
      <c r="D813" s="2">
        <v>0.56974537037037043</v>
      </c>
      <c r="E813">
        <v>53.949181000000003</v>
      </c>
      <c r="F813">
        <v>4.5508870000000003</v>
      </c>
      <c r="G813">
        <v>6235</v>
      </c>
      <c r="H813">
        <v>0</v>
      </c>
      <c r="I813">
        <v>0</v>
      </c>
      <c r="J813">
        <v>25</v>
      </c>
      <c r="K813">
        <v>4.1900000000000004</v>
      </c>
      <c r="L813">
        <v>10</v>
      </c>
      <c r="M813">
        <v>365</v>
      </c>
      <c r="N813">
        <v>0</v>
      </c>
      <c r="P813" s="3">
        <f t="shared" si="25"/>
        <v>-0.19230769230767408</v>
      </c>
      <c r="Q813" s="3">
        <f t="shared" si="26"/>
        <v>-0.26112820512819518</v>
      </c>
    </row>
    <row r="814" spans="1:17" x14ac:dyDescent="0.25">
      <c r="A814" s="1" t="s">
        <v>994</v>
      </c>
      <c r="B814" t="s">
        <v>927</v>
      </c>
      <c r="C814">
        <v>816</v>
      </c>
      <c r="D814" s="2">
        <v>0.56998842592592591</v>
      </c>
      <c r="E814">
        <v>53.951312999999999</v>
      </c>
      <c r="F814">
        <v>4.55741</v>
      </c>
      <c r="G814">
        <v>6235</v>
      </c>
      <c r="H814">
        <v>4575</v>
      </c>
      <c r="I814">
        <v>61</v>
      </c>
      <c r="J814">
        <v>23</v>
      </c>
      <c r="K814">
        <v>4.17</v>
      </c>
      <c r="L814">
        <v>37</v>
      </c>
      <c r="M814">
        <v>365</v>
      </c>
      <c r="N814">
        <v>8</v>
      </c>
      <c r="P814" s="3">
        <f t="shared" si="25"/>
        <v>0</v>
      </c>
      <c r="Q814" s="3">
        <f t="shared" si="26"/>
        <v>-0.19446153846153894</v>
      </c>
    </row>
    <row r="815" spans="1:17" x14ac:dyDescent="0.25">
      <c r="A815" s="1" t="s">
        <v>995</v>
      </c>
      <c r="B815" t="s">
        <v>927</v>
      </c>
      <c r="C815">
        <v>817</v>
      </c>
      <c r="D815" s="2">
        <v>0.5703125</v>
      </c>
      <c r="E815">
        <v>53.954155</v>
      </c>
      <c r="F815">
        <v>4.5661959999999997</v>
      </c>
      <c r="G815">
        <v>6231</v>
      </c>
      <c r="H815">
        <v>4564</v>
      </c>
      <c r="I815">
        <v>61</v>
      </c>
      <c r="J815">
        <v>25</v>
      </c>
      <c r="K815">
        <v>4.16</v>
      </c>
      <c r="L815">
        <v>64</v>
      </c>
      <c r="M815">
        <v>365</v>
      </c>
      <c r="N815">
        <v>16</v>
      </c>
      <c r="P815" s="3">
        <f t="shared" si="25"/>
        <v>-0.14285714285713683</v>
      </c>
      <c r="Q815" s="3">
        <f t="shared" si="26"/>
        <v>-0.15636630036628871</v>
      </c>
    </row>
    <row r="816" spans="1:17" x14ac:dyDescent="0.25">
      <c r="A816" s="1" t="s">
        <v>996</v>
      </c>
      <c r="B816" t="s">
        <v>927</v>
      </c>
      <c r="C816">
        <v>818</v>
      </c>
      <c r="D816" s="2">
        <v>0.57045138888888891</v>
      </c>
      <c r="E816">
        <v>53.955371999999997</v>
      </c>
      <c r="F816">
        <v>4.5699560000000004</v>
      </c>
      <c r="G816">
        <v>6231</v>
      </c>
      <c r="H816">
        <v>4568</v>
      </c>
      <c r="I816">
        <v>61</v>
      </c>
      <c r="J816">
        <v>25</v>
      </c>
      <c r="K816">
        <v>4.1500000000000004</v>
      </c>
      <c r="L816">
        <v>91</v>
      </c>
      <c r="M816">
        <v>365</v>
      </c>
      <c r="N816">
        <v>24</v>
      </c>
      <c r="P816" s="3">
        <f t="shared" si="25"/>
        <v>0</v>
      </c>
      <c r="Q816" s="3">
        <f t="shared" si="26"/>
        <v>-0.10036630036629031</v>
      </c>
    </row>
    <row r="817" spans="1:17" x14ac:dyDescent="0.25">
      <c r="A817" s="1" t="s">
        <v>997</v>
      </c>
      <c r="B817" t="s">
        <v>927</v>
      </c>
      <c r="C817">
        <v>819</v>
      </c>
      <c r="D817" s="2">
        <v>0.57079861111111108</v>
      </c>
      <c r="E817">
        <v>53.958404999999999</v>
      </c>
      <c r="F817">
        <v>4.579345</v>
      </c>
      <c r="G817">
        <v>6228</v>
      </c>
      <c r="H817">
        <v>4555</v>
      </c>
      <c r="I817">
        <v>61</v>
      </c>
      <c r="J817">
        <v>25</v>
      </c>
      <c r="K817">
        <v>3.9</v>
      </c>
      <c r="L817">
        <v>117</v>
      </c>
      <c r="M817">
        <v>365</v>
      </c>
      <c r="N817">
        <v>32</v>
      </c>
      <c r="P817" s="3">
        <f t="shared" si="25"/>
        <v>-0.10000000000001634</v>
      </c>
      <c r="Q817" s="3">
        <f t="shared" si="26"/>
        <v>-8.7032967032965453E-2</v>
      </c>
    </row>
    <row r="818" spans="1:17" x14ac:dyDescent="0.25">
      <c r="A818" s="1" t="s">
        <v>998</v>
      </c>
      <c r="B818" t="s">
        <v>999</v>
      </c>
      <c r="C818">
        <v>820</v>
      </c>
      <c r="D818" s="2">
        <v>0.57111111111111112</v>
      </c>
      <c r="E818">
        <v>53.961120999999999</v>
      </c>
      <c r="F818">
        <v>4.5877280000000003</v>
      </c>
      <c r="G818">
        <v>6225</v>
      </c>
      <c r="H818">
        <v>4515</v>
      </c>
      <c r="I818">
        <v>61</v>
      </c>
      <c r="J818">
        <v>25</v>
      </c>
      <c r="K818">
        <v>4.1399999999999997</v>
      </c>
      <c r="L818">
        <v>143</v>
      </c>
      <c r="M818">
        <v>365</v>
      </c>
      <c r="N818">
        <v>40</v>
      </c>
      <c r="P818" s="3">
        <f t="shared" si="25"/>
        <v>-0.11111111111109374</v>
      </c>
      <c r="Q818" s="3">
        <f t="shared" si="26"/>
        <v>-7.0793650793649382E-2</v>
      </c>
    </row>
    <row r="819" spans="1:17" x14ac:dyDescent="0.25">
      <c r="A819" s="1" t="s">
        <v>1000</v>
      </c>
      <c r="B819" t="s">
        <v>927</v>
      </c>
      <c r="C819">
        <v>821</v>
      </c>
      <c r="D819" s="2">
        <v>0.57142361111111117</v>
      </c>
      <c r="E819">
        <v>53.963867</v>
      </c>
      <c r="F819">
        <v>4.5960919999999996</v>
      </c>
      <c r="G819">
        <v>6224</v>
      </c>
      <c r="H819">
        <v>4546</v>
      </c>
      <c r="I819">
        <v>60</v>
      </c>
      <c r="J819">
        <v>25</v>
      </c>
      <c r="K819">
        <v>4.16</v>
      </c>
      <c r="L819">
        <v>169</v>
      </c>
      <c r="M819">
        <v>365</v>
      </c>
      <c r="N819">
        <v>48</v>
      </c>
      <c r="P819" s="3">
        <f t="shared" si="25"/>
        <v>-3.7037037037031248E-2</v>
      </c>
      <c r="Q819" s="3">
        <f t="shared" si="26"/>
        <v>-7.8201058201055634E-2</v>
      </c>
    </row>
    <row r="820" spans="1:17" x14ac:dyDescent="0.25">
      <c r="A820" s="1" t="s">
        <v>1001</v>
      </c>
      <c r="B820" t="s">
        <v>927</v>
      </c>
      <c r="C820">
        <v>822</v>
      </c>
      <c r="D820" s="2">
        <v>0.57153935185185178</v>
      </c>
      <c r="E820">
        <v>53.964893000000004</v>
      </c>
      <c r="F820">
        <v>4.5991970000000002</v>
      </c>
      <c r="G820">
        <v>6223</v>
      </c>
      <c r="H820">
        <v>4550</v>
      </c>
      <c r="I820">
        <v>60</v>
      </c>
      <c r="J820">
        <v>25</v>
      </c>
      <c r="K820">
        <v>4.17</v>
      </c>
      <c r="L820">
        <v>197</v>
      </c>
      <c r="M820">
        <v>365</v>
      </c>
      <c r="N820">
        <v>56</v>
      </c>
      <c r="P820" s="3">
        <f t="shared" si="25"/>
        <v>-0.10000000000011226</v>
      </c>
      <c r="Q820" s="3">
        <f t="shared" si="26"/>
        <v>-6.9629629629650719E-2</v>
      </c>
    </row>
    <row r="821" spans="1:17" x14ac:dyDescent="0.25">
      <c r="A821" s="1" t="s">
        <v>1002</v>
      </c>
      <c r="B821" t="s">
        <v>927</v>
      </c>
      <c r="C821">
        <v>823</v>
      </c>
      <c r="D821" s="2">
        <v>0.57188657407407406</v>
      </c>
      <c r="E821">
        <v>53.967964000000002</v>
      </c>
      <c r="F821">
        <v>4.608511</v>
      </c>
      <c r="G821">
        <v>6220</v>
      </c>
      <c r="H821">
        <v>4526</v>
      </c>
      <c r="I821">
        <v>60</v>
      </c>
      <c r="J821">
        <v>25</v>
      </c>
      <c r="K821">
        <v>4.1500000000000004</v>
      </c>
      <c r="L821">
        <v>223</v>
      </c>
      <c r="M821">
        <v>365</v>
      </c>
      <c r="N821">
        <v>64</v>
      </c>
      <c r="P821" s="3">
        <f t="shared" si="25"/>
        <v>-9.9999999999984365E-2</v>
      </c>
      <c r="Q821" s="3">
        <f t="shared" si="26"/>
        <v>-8.96296296296476E-2</v>
      </c>
    </row>
    <row r="822" spans="1:17" x14ac:dyDescent="0.25">
      <c r="A822" s="1" t="s">
        <v>1003</v>
      </c>
      <c r="B822" t="s">
        <v>927</v>
      </c>
      <c r="C822">
        <v>824</v>
      </c>
      <c r="D822" s="2">
        <v>0.57223379629629634</v>
      </c>
      <c r="E822">
        <v>53.971024</v>
      </c>
      <c r="F822">
        <v>4.6177999999999999</v>
      </c>
      <c r="G822">
        <v>6219</v>
      </c>
      <c r="H822">
        <v>4529</v>
      </c>
      <c r="I822">
        <v>60</v>
      </c>
      <c r="J822">
        <v>25</v>
      </c>
      <c r="K822">
        <v>4.16</v>
      </c>
      <c r="L822">
        <v>250</v>
      </c>
      <c r="M822">
        <v>365</v>
      </c>
      <c r="N822">
        <v>72</v>
      </c>
      <c r="P822" s="3">
        <f t="shared" si="25"/>
        <v>-3.3333333333328122E-2</v>
      </c>
      <c r="Q822" s="3">
        <f t="shared" si="26"/>
        <v>-7.6296296296309948E-2</v>
      </c>
    </row>
    <row r="823" spans="1:17" x14ac:dyDescent="0.25">
      <c r="A823" s="1" t="s">
        <v>1004</v>
      </c>
      <c r="B823" t="s">
        <v>927</v>
      </c>
      <c r="C823">
        <v>825</v>
      </c>
      <c r="D823" s="2">
        <v>0.57255787037037031</v>
      </c>
      <c r="E823">
        <v>53.973866000000001</v>
      </c>
      <c r="F823">
        <v>4.6265299999999998</v>
      </c>
      <c r="G823">
        <v>6222</v>
      </c>
      <c r="H823">
        <v>4547</v>
      </c>
      <c r="I823">
        <v>61</v>
      </c>
      <c r="J823">
        <v>25</v>
      </c>
      <c r="K823">
        <v>4.16</v>
      </c>
      <c r="L823">
        <v>275</v>
      </c>
      <c r="M823">
        <v>365</v>
      </c>
      <c r="N823">
        <v>80</v>
      </c>
      <c r="P823" s="3">
        <f t="shared" si="25"/>
        <v>0.10714285714288933</v>
      </c>
      <c r="Q823" s="3">
        <f t="shared" si="26"/>
        <v>-3.2645502645513323E-2</v>
      </c>
    </row>
    <row r="824" spans="1:17" x14ac:dyDescent="0.25">
      <c r="A824" s="1" t="s">
        <v>1005</v>
      </c>
      <c r="B824" t="s">
        <v>927</v>
      </c>
      <c r="C824">
        <v>826</v>
      </c>
      <c r="D824" s="2">
        <v>0.57298611111111108</v>
      </c>
      <c r="E824">
        <v>53.977660999999998</v>
      </c>
      <c r="F824">
        <v>4.6380730000000003</v>
      </c>
      <c r="G824">
        <v>6232</v>
      </c>
      <c r="H824">
        <v>4568</v>
      </c>
      <c r="I824">
        <v>61</v>
      </c>
      <c r="J824">
        <v>25</v>
      </c>
      <c r="K824">
        <v>4.21</v>
      </c>
      <c r="L824">
        <v>15</v>
      </c>
      <c r="M824">
        <v>366</v>
      </c>
      <c r="N824">
        <v>0</v>
      </c>
      <c r="P824" s="3">
        <f t="shared" si="25"/>
        <v>0.27027027027025136</v>
      </c>
      <c r="Q824" s="3">
        <f t="shared" si="26"/>
        <v>2.8815958815943187E-2</v>
      </c>
    </row>
    <row r="825" spans="1:17" x14ac:dyDescent="0.25">
      <c r="A825" s="1" t="s">
        <v>1006</v>
      </c>
      <c r="B825" t="s">
        <v>927</v>
      </c>
      <c r="C825">
        <v>827</v>
      </c>
      <c r="D825" s="2">
        <v>0.57322916666666668</v>
      </c>
      <c r="E825">
        <v>53.979824000000001</v>
      </c>
      <c r="F825">
        <v>4.6446230000000002</v>
      </c>
      <c r="G825">
        <v>6238</v>
      </c>
      <c r="H825">
        <v>4563</v>
      </c>
      <c r="I825">
        <v>61</v>
      </c>
      <c r="J825">
        <v>24</v>
      </c>
      <c r="K825">
        <v>4.1900000000000004</v>
      </c>
      <c r="L825">
        <v>41</v>
      </c>
      <c r="M825">
        <v>366</v>
      </c>
      <c r="N825">
        <v>8</v>
      </c>
      <c r="P825" s="3">
        <f t="shared" si="25"/>
        <v>0.28571428571424107</v>
      </c>
      <c r="Q825" s="3">
        <f t="shared" si="26"/>
        <v>0.10595881595881385</v>
      </c>
    </row>
    <row r="826" spans="1:17" x14ac:dyDescent="0.25">
      <c r="A826" s="1" t="s">
        <v>1007</v>
      </c>
      <c r="B826" t="s">
        <v>927</v>
      </c>
      <c r="C826">
        <v>828</v>
      </c>
      <c r="D826" s="2">
        <v>0.57355324074074077</v>
      </c>
      <c r="E826">
        <v>53.982666000000002</v>
      </c>
      <c r="F826">
        <v>4.6533680000000004</v>
      </c>
      <c r="G826">
        <v>6247</v>
      </c>
      <c r="H826">
        <v>4550</v>
      </c>
      <c r="I826">
        <v>61</v>
      </c>
      <c r="J826">
        <v>25</v>
      </c>
      <c r="K826">
        <v>4.17</v>
      </c>
      <c r="L826">
        <v>67</v>
      </c>
      <c r="M826">
        <v>366</v>
      </c>
      <c r="N826">
        <v>16</v>
      </c>
      <c r="P826" s="3">
        <f t="shared" si="25"/>
        <v>0.32142857142855791</v>
      </c>
      <c r="Q826" s="3">
        <f t="shared" si="26"/>
        <v>0.19024453024452231</v>
      </c>
    </row>
    <row r="827" spans="1:17" x14ac:dyDescent="0.25">
      <c r="A827" s="1" t="s">
        <v>1008</v>
      </c>
      <c r="B827" t="s">
        <v>979</v>
      </c>
      <c r="C827">
        <v>829</v>
      </c>
      <c r="D827" s="2">
        <v>0.57383101851851859</v>
      </c>
      <c r="E827">
        <v>53.985087999999998</v>
      </c>
      <c r="F827">
        <v>4.660863</v>
      </c>
      <c r="G827">
        <v>6256</v>
      </c>
      <c r="H827">
        <v>4543</v>
      </c>
      <c r="I827">
        <v>61</v>
      </c>
      <c r="J827">
        <v>25</v>
      </c>
      <c r="K827">
        <v>4.16</v>
      </c>
      <c r="L827">
        <v>94</v>
      </c>
      <c r="M827">
        <v>366</v>
      </c>
      <c r="N827">
        <v>24</v>
      </c>
      <c r="P827" s="3">
        <f t="shared" ref="P827:P890" si="27">(G827-G826)/((D827-D826)*86400)</f>
        <v>0.37499999999994138</v>
      </c>
      <c r="Q827" s="3">
        <f t="shared" si="26"/>
        <v>0.27191119691117621</v>
      </c>
    </row>
    <row r="828" spans="1:17" x14ac:dyDescent="0.25">
      <c r="A828" s="1" t="s">
        <v>1009</v>
      </c>
      <c r="B828" t="s">
        <v>966</v>
      </c>
      <c r="C828">
        <v>830</v>
      </c>
      <c r="D828" s="2">
        <v>0.57400462962962961</v>
      </c>
      <c r="E828">
        <v>53.986606999999999</v>
      </c>
      <c r="F828">
        <v>4.6655579999999999</v>
      </c>
      <c r="G828">
        <v>6256</v>
      </c>
      <c r="H828">
        <v>4557</v>
      </c>
      <c r="I828">
        <v>61</v>
      </c>
      <c r="J828">
        <v>25</v>
      </c>
      <c r="K828">
        <v>4.16</v>
      </c>
      <c r="L828">
        <v>121</v>
      </c>
      <c r="M828">
        <v>366</v>
      </c>
      <c r="N828">
        <v>32</v>
      </c>
      <c r="P828" s="3">
        <f t="shared" si="27"/>
        <v>0</v>
      </c>
      <c r="Q828" s="3">
        <f t="shared" si="26"/>
        <v>0.25048262548259836</v>
      </c>
    </row>
    <row r="829" spans="1:17" x14ac:dyDescent="0.25">
      <c r="A829" s="1" t="s">
        <v>1010</v>
      </c>
      <c r="B829" t="s">
        <v>927</v>
      </c>
      <c r="C829">
        <v>831</v>
      </c>
      <c r="D829" s="2">
        <v>0.57435185185185189</v>
      </c>
      <c r="E829">
        <v>53.989635</v>
      </c>
      <c r="F829">
        <v>4.6749660000000004</v>
      </c>
      <c r="G829">
        <v>6284</v>
      </c>
      <c r="H829">
        <v>4554</v>
      </c>
      <c r="I829">
        <v>61</v>
      </c>
      <c r="J829">
        <v>25</v>
      </c>
      <c r="K829">
        <v>4.16</v>
      </c>
      <c r="L829">
        <v>147</v>
      </c>
      <c r="M829">
        <v>366</v>
      </c>
      <c r="N829">
        <v>40</v>
      </c>
      <c r="P829" s="3">
        <f t="shared" si="27"/>
        <v>0.93333333333318746</v>
      </c>
      <c r="Q829" s="3">
        <f t="shared" si="26"/>
        <v>0.38309523809518559</v>
      </c>
    </row>
    <row r="830" spans="1:17" x14ac:dyDescent="0.25">
      <c r="A830" s="1" t="s">
        <v>1011</v>
      </c>
      <c r="B830" t="s">
        <v>966</v>
      </c>
      <c r="C830">
        <v>832</v>
      </c>
      <c r="D830" s="2">
        <v>0.57466435185185183</v>
      </c>
      <c r="E830">
        <v>53.992348</v>
      </c>
      <c r="F830">
        <v>4.6834290000000003</v>
      </c>
      <c r="G830">
        <v>6298</v>
      </c>
      <c r="H830">
        <v>4551</v>
      </c>
      <c r="I830">
        <v>61</v>
      </c>
      <c r="J830">
        <v>25</v>
      </c>
      <c r="K830">
        <v>4.16</v>
      </c>
      <c r="L830">
        <v>173</v>
      </c>
      <c r="M830">
        <v>366</v>
      </c>
      <c r="N830">
        <v>48</v>
      </c>
      <c r="P830" s="3">
        <f t="shared" si="27"/>
        <v>0.51851851851862163</v>
      </c>
      <c r="Q830" s="3">
        <f t="shared" si="26"/>
        <v>0.42965608465606164</v>
      </c>
    </row>
    <row r="831" spans="1:17" x14ac:dyDescent="0.25">
      <c r="A831" s="1" t="s">
        <v>1012</v>
      </c>
      <c r="B831" t="s">
        <v>979</v>
      </c>
      <c r="C831">
        <v>833</v>
      </c>
      <c r="D831" s="2">
        <v>0.57478009259259266</v>
      </c>
      <c r="E831">
        <v>53.993355000000001</v>
      </c>
      <c r="F831">
        <v>4.6865620000000003</v>
      </c>
      <c r="G831">
        <v>6304</v>
      </c>
      <c r="H831">
        <v>4560</v>
      </c>
      <c r="I831">
        <v>61</v>
      </c>
      <c r="J831">
        <v>25</v>
      </c>
      <c r="K831">
        <v>4.17</v>
      </c>
      <c r="L831">
        <v>198</v>
      </c>
      <c r="M831">
        <v>366</v>
      </c>
      <c r="N831">
        <v>56</v>
      </c>
      <c r="P831" s="3">
        <f t="shared" si="27"/>
        <v>0.59999999999952247</v>
      </c>
      <c r="Q831" s="3">
        <f t="shared" si="26"/>
        <v>0.48537037037025466</v>
      </c>
    </row>
    <row r="832" spans="1:17" x14ac:dyDescent="0.25">
      <c r="A832" s="1" t="s">
        <v>1013</v>
      </c>
      <c r="B832" t="s">
        <v>979</v>
      </c>
      <c r="C832">
        <v>834</v>
      </c>
      <c r="D832" s="2">
        <v>0.57512731481481483</v>
      </c>
      <c r="E832">
        <v>53.996391000000003</v>
      </c>
      <c r="F832">
        <v>4.6959879999999998</v>
      </c>
      <c r="G832">
        <v>6322</v>
      </c>
      <c r="H832">
        <v>4564</v>
      </c>
      <c r="I832">
        <v>61</v>
      </c>
      <c r="J832">
        <v>25</v>
      </c>
      <c r="K832">
        <v>4.1500000000000004</v>
      </c>
      <c r="L832">
        <v>226</v>
      </c>
      <c r="M832">
        <v>366</v>
      </c>
      <c r="N832">
        <v>64</v>
      </c>
      <c r="P832" s="3">
        <f t="shared" si="27"/>
        <v>0.60000000000009801</v>
      </c>
      <c r="Q832" s="3">
        <f t="shared" si="26"/>
        <v>0.530370370370286</v>
      </c>
    </row>
    <row r="833" spans="1:17" x14ac:dyDescent="0.25">
      <c r="A833" s="1" t="s">
        <v>1014</v>
      </c>
      <c r="B833" t="s">
        <v>966</v>
      </c>
      <c r="C833">
        <v>835</v>
      </c>
      <c r="D833" s="2">
        <v>0.57547453703703699</v>
      </c>
      <c r="E833">
        <v>53.999412999999997</v>
      </c>
      <c r="F833">
        <v>4.7054150000000003</v>
      </c>
      <c r="G833">
        <v>6342</v>
      </c>
      <c r="H833">
        <v>4556</v>
      </c>
      <c r="I833">
        <v>61</v>
      </c>
      <c r="J833">
        <v>25</v>
      </c>
      <c r="K833">
        <v>4.16</v>
      </c>
      <c r="L833">
        <v>252</v>
      </c>
      <c r="M833">
        <v>366</v>
      </c>
      <c r="N833">
        <v>72</v>
      </c>
      <c r="P833" s="3">
        <f t="shared" si="27"/>
        <v>0.66666666666677565</v>
      </c>
      <c r="Q833" s="3">
        <f t="shared" si="26"/>
        <v>0.66370370370364118</v>
      </c>
    </row>
    <row r="834" spans="1:17" x14ac:dyDescent="0.25">
      <c r="A834" s="1" t="s">
        <v>1015</v>
      </c>
      <c r="B834" t="s">
        <v>1016</v>
      </c>
      <c r="C834">
        <v>836</v>
      </c>
      <c r="D834" s="2">
        <v>0.57578703703703704</v>
      </c>
      <c r="E834">
        <v>54.002132000000003</v>
      </c>
      <c r="F834">
        <v>4.7139220000000002</v>
      </c>
      <c r="G834">
        <v>6357</v>
      </c>
      <c r="H834">
        <v>4581</v>
      </c>
      <c r="I834">
        <v>61</v>
      </c>
      <c r="J834">
        <v>25</v>
      </c>
      <c r="K834">
        <v>4.16</v>
      </c>
      <c r="L834">
        <v>281</v>
      </c>
      <c r="M834">
        <v>366</v>
      </c>
      <c r="N834">
        <v>80</v>
      </c>
      <c r="P834" s="3">
        <f t="shared" si="27"/>
        <v>0.55555555555546876</v>
      </c>
      <c r="Q834" s="3">
        <f t="shared" si="26"/>
        <v>0.58814814814809735</v>
      </c>
    </row>
    <row r="835" spans="1:17" x14ac:dyDescent="0.25">
      <c r="A835" s="1" t="s">
        <v>1017</v>
      </c>
      <c r="B835" t="s">
        <v>927</v>
      </c>
      <c r="C835">
        <v>837</v>
      </c>
      <c r="D835" s="2">
        <v>0.5760763888888889</v>
      </c>
      <c r="E835">
        <v>54.004657999999999</v>
      </c>
      <c r="F835">
        <v>4.7218359999999997</v>
      </c>
      <c r="G835">
        <v>6370</v>
      </c>
      <c r="H835">
        <v>4580</v>
      </c>
      <c r="I835">
        <v>61</v>
      </c>
      <c r="J835">
        <v>25</v>
      </c>
      <c r="K835">
        <v>4.1500000000000004</v>
      </c>
      <c r="L835">
        <v>308</v>
      </c>
      <c r="M835">
        <v>366</v>
      </c>
      <c r="N835">
        <v>88</v>
      </c>
      <c r="P835" s="3">
        <f t="shared" si="27"/>
        <v>0.51999999999998525</v>
      </c>
      <c r="Q835" s="3">
        <f t="shared" si="26"/>
        <v>0.58844444444437005</v>
      </c>
    </row>
    <row r="836" spans="1:17" x14ac:dyDescent="0.25">
      <c r="A836" s="1" t="s">
        <v>1018</v>
      </c>
      <c r="B836" t="s">
        <v>979</v>
      </c>
      <c r="C836">
        <v>838</v>
      </c>
      <c r="D836" s="2">
        <v>0.57641203703703703</v>
      </c>
      <c r="E836">
        <v>54.007572000000003</v>
      </c>
      <c r="F836">
        <v>4.7310210000000001</v>
      </c>
      <c r="G836">
        <v>6379</v>
      </c>
      <c r="H836">
        <v>4579</v>
      </c>
      <c r="I836">
        <v>61</v>
      </c>
      <c r="J836">
        <v>24</v>
      </c>
      <c r="K836">
        <v>4.2</v>
      </c>
      <c r="L836">
        <v>21</v>
      </c>
      <c r="M836">
        <v>367</v>
      </c>
      <c r="N836">
        <v>0</v>
      </c>
      <c r="P836" s="3">
        <f t="shared" si="27"/>
        <v>0.31034482758622683</v>
      </c>
      <c r="Q836" s="3">
        <f t="shared" si="26"/>
        <v>0.53051340996171092</v>
      </c>
    </row>
    <row r="837" spans="1:17" x14ac:dyDescent="0.25">
      <c r="A837" s="1" t="s">
        <v>1019</v>
      </c>
      <c r="B837" t="s">
        <v>966</v>
      </c>
      <c r="C837">
        <v>839</v>
      </c>
      <c r="D837" s="2">
        <v>0.57670138888888889</v>
      </c>
      <c r="E837">
        <v>54.010058999999998</v>
      </c>
      <c r="F837">
        <v>4.7389390000000002</v>
      </c>
      <c r="G837">
        <v>6382</v>
      </c>
      <c r="H837">
        <v>4577</v>
      </c>
      <c r="I837">
        <v>61</v>
      </c>
      <c r="J837">
        <v>24</v>
      </c>
      <c r="K837">
        <v>4.18</v>
      </c>
      <c r="L837">
        <v>47</v>
      </c>
      <c r="M837">
        <v>367</v>
      </c>
      <c r="N837">
        <v>8</v>
      </c>
      <c r="P837" s="3">
        <f t="shared" si="27"/>
        <v>0.1199999999999966</v>
      </c>
      <c r="Q837" s="3">
        <f t="shared" si="26"/>
        <v>0.43451340996169063</v>
      </c>
    </row>
    <row r="838" spans="1:17" x14ac:dyDescent="0.25">
      <c r="A838" s="1" t="s">
        <v>1020</v>
      </c>
      <c r="B838" t="s">
        <v>979</v>
      </c>
      <c r="C838">
        <v>840</v>
      </c>
      <c r="D838" s="2">
        <v>0.57687500000000003</v>
      </c>
      <c r="E838">
        <v>54.011574000000003</v>
      </c>
      <c r="F838">
        <v>4.7436959999999999</v>
      </c>
      <c r="G838">
        <v>6383</v>
      </c>
      <c r="H838">
        <v>4604</v>
      </c>
      <c r="I838">
        <v>61</v>
      </c>
      <c r="J838">
        <v>24</v>
      </c>
      <c r="K838">
        <v>4.17</v>
      </c>
      <c r="L838">
        <v>74</v>
      </c>
      <c r="M838">
        <v>367</v>
      </c>
      <c r="N838">
        <v>16</v>
      </c>
      <c r="P838" s="3">
        <f t="shared" si="27"/>
        <v>6.6666666666656244E-2</v>
      </c>
      <c r="Q838" s="3">
        <f t="shared" si="26"/>
        <v>0.31451340996166677</v>
      </c>
    </row>
    <row r="839" spans="1:17" x14ac:dyDescent="0.25">
      <c r="A839" s="1" t="s">
        <v>1021</v>
      </c>
      <c r="B839" t="s">
        <v>927</v>
      </c>
      <c r="C839">
        <v>841</v>
      </c>
      <c r="D839" s="2">
        <v>0.57718749999999996</v>
      </c>
      <c r="E839">
        <v>54.014316999999998</v>
      </c>
      <c r="F839">
        <v>4.7522489999999999</v>
      </c>
      <c r="G839">
        <v>6384</v>
      </c>
      <c r="H839">
        <v>4621</v>
      </c>
      <c r="I839">
        <v>61</v>
      </c>
      <c r="J839">
        <v>24</v>
      </c>
      <c r="K839">
        <v>4.16</v>
      </c>
      <c r="L839">
        <v>103</v>
      </c>
      <c r="M839">
        <v>367</v>
      </c>
      <c r="N839">
        <v>24</v>
      </c>
      <c r="P839" s="3">
        <f t="shared" si="27"/>
        <v>3.7037037037044404E-2</v>
      </c>
      <c r="Q839" s="3">
        <f t="shared" si="26"/>
        <v>0.21080970625798184</v>
      </c>
    </row>
    <row r="840" spans="1:17" x14ac:dyDescent="0.25">
      <c r="A840" s="1" t="s">
        <v>1022</v>
      </c>
      <c r="B840" t="s">
        <v>927</v>
      </c>
      <c r="C840">
        <v>842</v>
      </c>
      <c r="D840" s="2">
        <v>0.57751157407407405</v>
      </c>
      <c r="E840">
        <v>54.017155000000002</v>
      </c>
      <c r="F840">
        <v>4.7611679999999996</v>
      </c>
      <c r="G840">
        <v>6379</v>
      </c>
      <c r="H840">
        <v>4621</v>
      </c>
      <c r="I840">
        <v>61</v>
      </c>
      <c r="J840">
        <v>31</v>
      </c>
      <c r="K840">
        <v>4.13</v>
      </c>
      <c r="L840">
        <v>126</v>
      </c>
      <c r="M840">
        <v>367</v>
      </c>
      <c r="N840">
        <v>32</v>
      </c>
      <c r="P840" s="3">
        <f t="shared" si="27"/>
        <v>-0.17857142857142105</v>
      </c>
      <c r="Q840" s="3">
        <f t="shared" si="26"/>
        <v>7.1095420543700619E-2</v>
      </c>
    </row>
    <row r="841" spans="1:17" x14ac:dyDescent="0.25">
      <c r="A841" s="1" t="s">
        <v>1023</v>
      </c>
      <c r="B841" t="s">
        <v>927</v>
      </c>
      <c r="C841">
        <v>843</v>
      </c>
      <c r="D841" s="2">
        <v>0.57781249999999995</v>
      </c>
      <c r="E841">
        <v>54.019832999999998</v>
      </c>
      <c r="F841">
        <v>4.7694219999999996</v>
      </c>
      <c r="G841">
        <v>6374</v>
      </c>
      <c r="H841">
        <v>4638</v>
      </c>
      <c r="I841">
        <v>61</v>
      </c>
      <c r="J841">
        <v>32</v>
      </c>
      <c r="K841">
        <v>4.1500000000000004</v>
      </c>
      <c r="L841">
        <v>152</v>
      </c>
      <c r="M841">
        <v>367</v>
      </c>
      <c r="N841">
        <v>40</v>
      </c>
      <c r="P841" s="3">
        <f t="shared" si="27"/>
        <v>-0.19230769230770955</v>
      </c>
      <c r="Q841" s="3">
        <f t="shared" si="26"/>
        <v>-2.9435083435086672E-2</v>
      </c>
    </row>
    <row r="842" spans="1:17" x14ac:dyDescent="0.25">
      <c r="A842" s="1" t="s">
        <v>1024</v>
      </c>
      <c r="B842" t="s">
        <v>927</v>
      </c>
      <c r="C842">
        <v>844</v>
      </c>
      <c r="D842" s="2">
        <v>0.57810185185185181</v>
      </c>
      <c r="E842">
        <v>54.022415000000002</v>
      </c>
      <c r="F842">
        <v>4.7774020000000004</v>
      </c>
      <c r="G842">
        <v>6366</v>
      </c>
      <c r="H842">
        <v>4639</v>
      </c>
      <c r="I842">
        <v>61</v>
      </c>
      <c r="J842">
        <v>32</v>
      </c>
      <c r="K842">
        <v>4.1399999999999997</v>
      </c>
      <c r="L842">
        <v>178</v>
      </c>
      <c r="M842">
        <v>367</v>
      </c>
      <c r="N842">
        <v>48</v>
      </c>
      <c r="P842" s="3">
        <f t="shared" si="27"/>
        <v>-0.3199999999999909</v>
      </c>
      <c r="Q842" s="3">
        <f t="shared" si="26"/>
        <v>-0.11743508343508417</v>
      </c>
    </row>
    <row r="843" spans="1:17" x14ac:dyDescent="0.25">
      <c r="A843" s="1" t="s">
        <v>1025</v>
      </c>
      <c r="B843" t="s">
        <v>927</v>
      </c>
      <c r="C843">
        <v>845</v>
      </c>
      <c r="D843" s="2">
        <v>0.57825231481481476</v>
      </c>
      <c r="E843">
        <v>54.023758000000001</v>
      </c>
      <c r="F843">
        <v>4.7815649999999996</v>
      </c>
      <c r="G843">
        <v>6361</v>
      </c>
      <c r="H843">
        <v>4663</v>
      </c>
      <c r="I843">
        <v>61</v>
      </c>
      <c r="J843">
        <v>32</v>
      </c>
      <c r="K843">
        <v>4.13</v>
      </c>
      <c r="L843">
        <v>208</v>
      </c>
      <c r="M843">
        <v>367</v>
      </c>
      <c r="N843">
        <v>56</v>
      </c>
      <c r="P843" s="3">
        <f t="shared" si="27"/>
        <v>-0.38461538461541911</v>
      </c>
      <c r="Q843" s="3">
        <f t="shared" si="26"/>
        <v>-0.20769149369149922</v>
      </c>
    </row>
    <row r="844" spans="1:17" x14ac:dyDescent="0.25">
      <c r="A844" s="1" t="s">
        <v>1026</v>
      </c>
      <c r="B844" t="s">
        <v>927</v>
      </c>
      <c r="C844">
        <v>846</v>
      </c>
      <c r="D844" s="2">
        <v>0.578587962962963</v>
      </c>
      <c r="E844">
        <v>54.026772000000001</v>
      </c>
      <c r="F844">
        <v>4.7908670000000004</v>
      </c>
      <c r="G844">
        <v>6350</v>
      </c>
      <c r="H844">
        <v>4673</v>
      </c>
      <c r="I844">
        <v>61</v>
      </c>
      <c r="J844">
        <v>31</v>
      </c>
      <c r="K844">
        <v>4.1500000000000004</v>
      </c>
      <c r="L844">
        <v>234</v>
      </c>
      <c r="M844">
        <v>367</v>
      </c>
      <c r="N844">
        <v>64</v>
      </c>
      <c r="P844" s="3">
        <f t="shared" si="27"/>
        <v>-0.3793103448274851</v>
      </c>
      <c r="Q844" s="3">
        <f t="shared" si="26"/>
        <v>-0.29096097006440513</v>
      </c>
    </row>
    <row r="845" spans="1:17" x14ac:dyDescent="0.25">
      <c r="A845" s="1" t="s">
        <v>1027</v>
      </c>
      <c r="B845" t="s">
        <v>999</v>
      </c>
      <c r="C845">
        <v>847</v>
      </c>
      <c r="D845" s="2">
        <v>0.57893518518518516</v>
      </c>
      <c r="E845">
        <v>54.029873000000002</v>
      </c>
      <c r="F845">
        <v>4.8004910000000001</v>
      </c>
      <c r="G845">
        <v>6339</v>
      </c>
      <c r="H845">
        <v>4657</v>
      </c>
      <c r="I845">
        <v>61</v>
      </c>
      <c r="J845">
        <v>32</v>
      </c>
      <c r="K845">
        <v>4.13</v>
      </c>
      <c r="L845">
        <v>259</v>
      </c>
      <c r="M845">
        <v>367</v>
      </c>
      <c r="N845">
        <v>72</v>
      </c>
      <c r="P845" s="3">
        <f t="shared" si="27"/>
        <v>-0.36666666666672659</v>
      </c>
      <c r="Q845" s="3">
        <f t="shared" si="26"/>
        <v>-0.32858001768346623</v>
      </c>
    </row>
    <row r="846" spans="1:17" x14ac:dyDescent="0.25">
      <c r="A846" s="1" t="s">
        <v>1028</v>
      </c>
      <c r="B846" t="s">
        <v>1029</v>
      </c>
      <c r="C846">
        <v>848</v>
      </c>
      <c r="D846" s="2">
        <v>0.57922453703703702</v>
      </c>
      <c r="E846">
        <v>54.032471000000001</v>
      </c>
      <c r="F846">
        <v>4.8085430000000002</v>
      </c>
      <c r="G846">
        <v>6326</v>
      </c>
      <c r="H846">
        <v>4680</v>
      </c>
      <c r="I846">
        <v>61</v>
      </c>
      <c r="J846">
        <v>31</v>
      </c>
      <c r="K846">
        <v>4.13</v>
      </c>
      <c r="L846">
        <v>285</v>
      </c>
      <c r="M846">
        <v>367</v>
      </c>
      <c r="N846">
        <v>80</v>
      </c>
      <c r="P846" s="3">
        <f t="shared" si="27"/>
        <v>-0.51999999999998525</v>
      </c>
      <c r="Q846" s="3">
        <f t="shared" ref="Q846:Q909" si="28">AVERAGE(P842:P846)</f>
        <v>-0.39411847922192134</v>
      </c>
    </row>
    <row r="847" spans="1:17" x14ac:dyDescent="0.25">
      <c r="A847" s="1" t="s">
        <v>1030</v>
      </c>
      <c r="B847" t="s">
        <v>1029</v>
      </c>
      <c r="C847">
        <v>849</v>
      </c>
      <c r="D847" s="2">
        <v>0.57936342592592593</v>
      </c>
      <c r="E847">
        <v>54.033721999999997</v>
      </c>
      <c r="F847">
        <v>4.8124209999999996</v>
      </c>
      <c r="G847">
        <v>6326</v>
      </c>
      <c r="H847">
        <v>4714</v>
      </c>
      <c r="I847">
        <v>61</v>
      </c>
      <c r="J847">
        <v>31</v>
      </c>
      <c r="K847">
        <v>4.1399999999999997</v>
      </c>
      <c r="L847">
        <v>308</v>
      </c>
      <c r="M847">
        <v>367</v>
      </c>
      <c r="N847">
        <v>88</v>
      </c>
      <c r="P847" s="3">
        <f t="shared" si="27"/>
        <v>0</v>
      </c>
      <c r="Q847" s="3">
        <f t="shared" si="28"/>
        <v>-0.33011847922192328</v>
      </c>
    </row>
    <row r="848" spans="1:17" x14ac:dyDescent="0.25">
      <c r="A848" s="1" t="s">
        <v>1031</v>
      </c>
      <c r="B848" t="s">
        <v>999</v>
      </c>
      <c r="C848">
        <v>850</v>
      </c>
      <c r="D848" s="2">
        <v>0.5797106481481481</v>
      </c>
      <c r="E848">
        <v>54.036895999999999</v>
      </c>
      <c r="F848">
        <v>4.8221230000000004</v>
      </c>
      <c r="G848">
        <v>6305</v>
      </c>
      <c r="H848">
        <v>4720</v>
      </c>
      <c r="I848">
        <v>60</v>
      </c>
      <c r="J848">
        <v>31</v>
      </c>
      <c r="K848">
        <v>4.12</v>
      </c>
      <c r="L848">
        <v>335</v>
      </c>
      <c r="M848">
        <v>367</v>
      </c>
      <c r="N848">
        <v>96</v>
      </c>
      <c r="P848" s="3">
        <f t="shared" si="27"/>
        <v>-0.70000000000011442</v>
      </c>
      <c r="Q848" s="3">
        <f t="shared" si="28"/>
        <v>-0.3931954022988623</v>
      </c>
    </row>
    <row r="849" spans="1:17" x14ac:dyDescent="0.25">
      <c r="A849" s="1" t="s">
        <v>1032</v>
      </c>
      <c r="B849" t="s">
        <v>1029</v>
      </c>
      <c r="C849">
        <v>851</v>
      </c>
      <c r="D849" s="2">
        <v>0.58003472222222219</v>
      </c>
      <c r="E849">
        <v>54.039864000000001</v>
      </c>
      <c r="F849">
        <v>4.8311419999999998</v>
      </c>
      <c r="G849">
        <v>6279</v>
      </c>
      <c r="H849">
        <v>4720</v>
      </c>
      <c r="I849">
        <v>60</v>
      </c>
      <c r="J849">
        <v>31</v>
      </c>
      <c r="K849">
        <v>4.1399999999999997</v>
      </c>
      <c r="L849">
        <v>359</v>
      </c>
      <c r="M849">
        <v>367</v>
      </c>
      <c r="N849">
        <v>104</v>
      </c>
      <c r="P849" s="3">
        <f t="shared" si="27"/>
        <v>-0.92857142857138941</v>
      </c>
      <c r="Q849" s="3">
        <f t="shared" si="28"/>
        <v>-0.50304761904764317</v>
      </c>
    </row>
    <row r="850" spans="1:17" x14ac:dyDescent="0.25">
      <c r="A850" s="1" t="s">
        <v>1033</v>
      </c>
      <c r="B850" t="s">
        <v>1034</v>
      </c>
      <c r="C850">
        <v>852</v>
      </c>
      <c r="D850" s="2">
        <v>0.58034722222222224</v>
      </c>
      <c r="E850">
        <v>54.042717000000003</v>
      </c>
      <c r="F850">
        <v>4.839798</v>
      </c>
      <c r="G850">
        <v>6256</v>
      </c>
      <c r="H850">
        <v>4686</v>
      </c>
      <c r="I850">
        <v>60</v>
      </c>
      <c r="J850">
        <v>31</v>
      </c>
      <c r="K850">
        <v>4.13</v>
      </c>
      <c r="L850">
        <v>387</v>
      </c>
      <c r="M850">
        <v>367</v>
      </c>
      <c r="N850">
        <v>112</v>
      </c>
      <c r="P850" s="3">
        <f t="shared" si="27"/>
        <v>-0.85185185185171874</v>
      </c>
      <c r="Q850" s="3">
        <f t="shared" si="28"/>
        <v>-0.60008465608464157</v>
      </c>
    </row>
    <row r="851" spans="1:17" x14ac:dyDescent="0.25">
      <c r="A851" s="1" t="s">
        <v>1035</v>
      </c>
      <c r="B851" t="s">
        <v>999</v>
      </c>
      <c r="C851">
        <v>853</v>
      </c>
      <c r="D851" s="2">
        <v>0.58062500000000006</v>
      </c>
      <c r="E851">
        <v>54.045223</v>
      </c>
      <c r="F851">
        <v>4.8474510000000004</v>
      </c>
      <c r="G851">
        <v>6235</v>
      </c>
      <c r="H851">
        <v>4682</v>
      </c>
      <c r="I851">
        <v>60</v>
      </c>
      <c r="J851">
        <v>32</v>
      </c>
      <c r="K851">
        <v>4.0999999999999996</v>
      </c>
      <c r="L851">
        <v>412</v>
      </c>
      <c r="M851">
        <v>367</v>
      </c>
      <c r="N851">
        <v>120</v>
      </c>
      <c r="P851" s="3">
        <f t="shared" si="27"/>
        <v>-0.87499999999986322</v>
      </c>
      <c r="Q851" s="3">
        <f t="shared" si="28"/>
        <v>-0.67108465608461709</v>
      </c>
    </row>
    <row r="852" spans="1:17" x14ac:dyDescent="0.25">
      <c r="A852" s="1" t="s">
        <v>1036</v>
      </c>
      <c r="B852" t="s">
        <v>999</v>
      </c>
      <c r="C852">
        <v>854</v>
      </c>
      <c r="D852" s="2">
        <v>0.58079861111111108</v>
      </c>
      <c r="E852">
        <v>54.046764000000003</v>
      </c>
      <c r="F852">
        <v>4.8522080000000001</v>
      </c>
      <c r="G852">
        <v>6224</v>
      </c>
      <c r="H852">
        <v>4596</v>
      </c>
      <c r="I852">
        <v>61</v>
      </c>
      <c r="J852">
        <v>32</v>
      </c>
      <c r="K852">
        <v>4.13</v>
      </c>
      <c r="L852">
        <v>436</v>
      </c>
      <c r="M852">
        <v>367</v>
      </c>
      <c r="N852">
        <v>128</v>
      </c>
      <c r="P852" s="3">
        <f t="shared" si="27"/>
        <v>-0.73333333333368766</v>
      </c>
      <c r="Q852" s="3">
        <f t="shared" si="28"/>
        <v>-0.81775132275135465</v>
      </c>
    </row>
    <row r="853" spans="1:17" x14ac:dyDescent="0.25">
      <c r="A853" s="1" t="s">
        <v>1037</v>
      </c>
      <c r="B853" t="s">
        <v>999</v>
      </c>
      <c r="C853">
        <v>855</v>
      </c>
      <c r="D853" s="2">
        <v>0.58114583333333336</v>
      </c>
      <c r="E853">
        <v>54.049782</v>
      </c>
      <c r="F853">
        <v>4.8616720000000004</v>
      </c>
      <c r="G853">
        <v>6199</v>
      </c>
      <c r="H853">
        <v>4571</v>
      </c>
      <c r="I853">
        <v>61</v>
      </c>
      <c r="J853">
        <v>32</v>
      </c>
      <c r="K853">
        <v>4.16</v>
      </c>
      <c r="L853">
        <v>462</v>
      </c>
      <c r="M853">
        <v>367</v>
      </c>
      <c r="N853">
        <v>136</v>
      </c>
      <c r="P853" s="3">
        <f t="shared" si="27"/>
        <v>-0.83333333333320303</v>
      </c>
      <c r="Q853" s="3">
        <f t="shared" si="28"/>
        <v>-0.84441798941797241</v>
      </c>
    </row>
    <row r="854" spans="1:17" x14ac:dyDescent="0.25">
      <c r="A854" s="1" t="s">
        <v>1038</v>
      </c>
      <c r="B854" t="s">
        <v>999</v>
      </c>
      <c r="C854">
        <v>856</v>
      </c>
      <c r="D854" s="2">
        <v>0.5814583333333333</v>
      </c>
      <c r="E854">
        <v>54.052444000000001</v>
      </c>
      <c r="F854">
        <v>4.8701540000000003</v>
      </c>
      <c r="G854">
        <v>6181</v>
      </c>
      <c r="H854">
        <v>4523</v>
      </c>
      <c r="I854">
        <v>61</v>
      </c>
      <c r="J854">
        <v>32</v>
      </c>
      <c r="K854">
        <v>4.1399999999999997</v>
      </c>
      <c r="L854">
        <v>485</v>
      </c>
      <c r="M854">
        <v>367</v>
      </c>
      <c r="N854">
        <v>144</v>
      </c>
      <c r="P854" s="3">
        <f t="shared" si="27"/>
        <v>-0.6666666666667993</v>
      </c>
      <c r="Q854" s="3">
        <f t="shared" si="28"/>
        <v>-0.79203703703705441</v>
      </c>
    </row>
    <row r="855" spans="1:17" x14ac:dyDescent="0.25">
      <c r="A855" s="1" t="s">
        <v>1039</v>
      </c>
      <c r="B855" t="s">
        <v>999</v>
      </c>
      <c r="C855">
        <v>857</v>
      </c>
      <c r="D855" s="2">
        <v>0.58160879629629625</v>
      </c>
      <c r="E855">
        <v>54.053730000000002</v>
      </c>
      <c r="F855">
        <v>4.8742179999999999</v>
      </c>
      <c r="G855">
        <v>6176</v>
      </c>
      <c r="H855">
        <v>4504</v>
      </c>
      <c r="I855">
        <v>61</v>
      </c>
      <c r="J855">
        <v>32</v>
      </c>
      <c r="K855">
        <v>4.13</v>
      </c>
      <c r="L855">
        <v>511</v>
      </c>
      <c r="M855">
        <v>367</v>
      </c>
      <c r="N855">
        <v>152</v>
      </c>
      <c r="P855" s="3">
        <f t="shared" si="27"/>
        <v>-0.38461538461541911</v>
      </c>
      <c r="Q855" s="3">
        <f t="shared" si="28"/>
        <v>-0.69858974358979453</v>
      </c>
    </row>
    <row r="856" spans="1:17" x14ac:dyDescent="0.25">
      <c r="A856" s="1" t="s">
        <v>1040</v>
      </c>
      <c r="B856" t="s">
        <v>1034</v>
      </c>
      <c r="C856">
        <v>858</v>
      </c>
      <c r="D856" s="2">
        <v>0.58193287037037034</v>
      </c>
      <c r="E856">
        <v>54.056423000000002</v>
      </c>
      <c r="F856">
        <v>4.8829419999999999</v>
      </c>
      <c r="G856">
        <v>6160</v>
      </c>
      <c r="H856">
        <v>4453</v>
      </c>
      <c r="I856">
        <v>63</v>
      </c>
      <c r="J856">
        <v>32</v>
      </c>
      <c r="K856">
        <v>4.13</v>
      </c>
      <c r="L856">
        <v>538</v>
      </c>
      <c r="M856">
        <v>367</v>
      </c>
      <c r="N856">
        <v>160</v>
      </c>
      <c r="P856" s="3">
        <f t="shared" si="27"/>
        <v>-0.57142857142854731</v>
      </c>
      <c r="Q856" s="3">
        <f t="shared" si="28"/>
        <v>-0.63787545787553124</v>
      </c>
    </row>
    <row r="857" spans="1:17" x14ac:dyDescent="0.25">
      <c r="A857" s="1" t="s">
        <v>1041</v>
      </c>
      <c r="B857" t="s">
        <v>1034</v>
      </c>
      <c r="C857">
        <v>859</v>
      </c>
      <c r="D857" s="2">
        <v>0.58226851851851846</v>
      </c>
      <c r="E857">
        <v>54.059199999999997</v>
      </c>
      <c r="F857">
        <v>4.8920880000000002</v>
      </c>
      <c r="G857">
        <v>6138</v>
      </c>
      <c r="H857">
        <v>4537</v>
      </c>
      <c r="I857">
        <v>62</v>
      </c>
      <c r="J857">
        <v>32</v>
      </c>
      <c r="K857">
        <v>4.08</v>
      </c>
      <c r="L857">
        <v>564</v>
      </c>
      <c r="M857">
        <v>367</v>
      </c>
      <c r="N857">
        <v>168</v>
      </c>
      <c r="P857" s="3">
        <f t="shared" si="27"/>
        <v>-0.75862068965522111</v>
      </c>
      <c r="Q857" s="3">
        <f t="shared" si="28"/>
        <v>-0.64293292913983791</v>
      </c>
    </row>
    <row r="858" spans="1:17" x14ac:dyDescent="0.25">
      <c r="A858" s="1" t="s">
        <v>1042</v>
      </c>
      <c r="B858" t="s">
        <v>999</v>
      </c>
      <c r="C858">
        <v>860</v>
      </c>
      <c r="D858" s="2">
        <v>0.58258101851851851</v>
      </c>
      <c r="E858">
        <v>54.061729</v>
      </c>
      <c r="F858">
        <v>4.9005169999999998</v>
      </c>
      <c r="G858">
        <v>6112</v>
      </c>
      <c r="H858">
        <v>4493</v>
      </c>
      <c r="I858">
        <v>62</v>
      </c>
      <c r="J858">
        <v>32</v>
      </c>
      <c r="K858">
        <v>4.1500000000000004</v>
      </c>
      <c r="L858">
        <v>591</v>
      </c>
      <c r="M858">
        <v>367</v>
      </c>
      <c r="N858">
        <v>176</v>
      </c>
      <c r="P858" s="3">
        <f t="shared" si="27"/>
        <v>-0.96296296296281247</v>
      </c>
      <c r="Q858" s="3">
        <f t="shared" si="28"/>
        <v>-0.66885885506575993</v>
      </c>
    </row>
    <row r="859" spans="1:17" x14ac:dyDescent="0.25">
      <c r="A859" s="1" t="s">
        <v>1043</v>
      </c>
      <c r="B859" t="s">
        <v>1044</v>
      </c>
      <c r="C859">
        <v>861</v>
      </c>
      <c r="D859" s="2">
        <v>0.58269675925925923</v>
      </c>
      <c r="E859">
        <v>54.062710000000003</v>
      </c>
      <c r="F859">
        <v>4.9036249999999999</v>
      </c>
      <c r="G859">
        <v>6106</v>
      </c>
      <c r="H859">
        <v>4478</v>
      </c>
      <c r="I859">
        <v>62</v>
      </c>
      <c r="J859">
        <v>32</v>
      </c>
      <c r="K859">
        <v>4.1399999999999997</v>
      </c>
      <c r="L859">
        <v>615</v>
      </c>
      <c r="M859">
        <v>367</v>
      </c>
      <c r="N859">
        <v>184</v>
      </c>
      <c r="P859" s="3">
        <f t="shared" si="27"/>
        <v>-0.60000000000009801</v>
      </c>
      <c r="Q859" s="3">
        <f t="shared" si="28"/>
        <v>-0.65552552173241962</v>
      </c>
    </row>
    <row r="860" spans="1:17" x14ac:dyDescent="0.25">
      <c r="A860" s="1" t="s">
        <v>1045</v>
      </c>
      <c r="B860" t="s">
        <v>1044</v>
      </c>
      <c r="C860">
        <v>862</v>
      </c>
      <c r="D860" s="2">
        <v>0.58327546296296295</v>
      </c>
      <c r="E860">
        <v>54.067492999999999</v>
      </c>
      <c r="F860">
        <v>4.9191060000000002</v>
      </c>
      <c r="G860">
        <v>6087</v>
      </c>
      <c r="H860">
        <v>4448</v>
      </c>
      <c r="I860">
        <v>62</v>
      </c>
      <c r="J860">
        <v>26</v>
      </c>
      <c r="K860">
        <v>4.16</v>
      </c>
      <c r="L860">
        <v>21</v>
      </c>
      <c r="M860">
        <v>368</v>
      </c>
      <c r="N860">
        <v>0</v>
      </c>
      <c r="P860" s="3">
        <f t="shared" si="27"/>
        <v>-0.37999999999998918</v>
      </c>
      <c r="Q860" s="3">
        <f t="shared" si="28"/>
        <v>-0.65460244480933361</v>
      </c>
    </row>
    <row r="861" spans="1:17" x14ac:dyDescent="0.25">
      <c r="A861" s="1" t="s">
        <v>1046</v>
      </c>
      <c r="B861" t="s">
        <v>999</v>
      </c>
      <c r="C861">
        <v>863</v>
      </c>
      <c r="D861" s="2">
        <v>0.58355324074074078</v>
      </c>
      <c r="E861">
        <v>54.069766999999999</v>
      </c>
      <c r="F861">
        <v>4.9265030000000003</v>
      </c>
      <c r="G861">
        <v>6086</v>
      </c>
      <c r="H861">
        <v>4445</v>
      </c>
      <c r="I861">
        <v>62</v>
      </c>
      <c r="J861">
        <v>25</v>
      </c>
      <c r="K861">
        <v>4.16</v>
      </c>
      <c r="L861">
        <v>48</v>
      </c>
      <c r="M861">
        <v>368</v>
      </c>
      <c r="N861">
        <v>8</v>
      </c>
      <c r="P861" s="3">
        <f t="shared" si="27"/>
        <v>-4.1666666666660156E-2</v>
      </c>
      <c r="Q861" s="3">
        <f t="shared" si="28"/>
        <v>-0.54865006385695625</v>
      </c>
    </row>
    <row r="862" spans="1:17" x14ac:dyDescent="0.25">
      <c r="A862" s="1" t="s">
        <v>1047</v>
      </c>
      <c r="B862" t="s">
        <v>1044</v>
      </c>
      <c r="C862">
        <v>864</v>
      </c>
      <c r="D862" s="2">
        <v>0.58384259259259264</v>
      </c>
      <c r="E862">
        <v>54.072158999999999</v>
      </c>
      <c r="F862">
        <v>4.9342350000000001</v>
      </c>
      <c r="G862">
        <v>6091</v>
      </c>
      <c r="H862">
        <v>4449</v>
      </c>
      <c r="I862">
        <v>62</v>
      </c>
      <c r="J862">
        <v>26</v>
      </c>
      <c r="K862">
        <v>4.13</v>
      </c>
      <c r="L862">
        <v>73</v>
      </c>
      <c r="M862">
        <v>368</v>
      </c>
      <c r="N862">
        <v>16</v>
      </c>
      <c r="P862" s="3">
        <f t="shared" si="27"/>
        <v>0.19999999999999432</v>
      </c>
      <c r="Q862" s="3">
        <f t="shared" si="28"/>
        <v>-0.3569259259259131</v>
      </c>
    </row>
    <row r="863" spans="1:17" x14ac:dyDescent="0.25">
      <c r="A863" s="1" t="s">
        <v>1048</v>
      </c>
      <c r="B863" t="s">
        <v>1044</v>
      </c>
      <c r="C863">
        <v>865</v>
      </c>
      <c r="D863" s="2">
        <v>0.58398148148148155</v>
      </c>
      <c r="E863">
        <v>54.073329999999999</v>
      </c>
      <c r="F863">
        <v>4.937989</v>
      </c>
      <c r="G863">
        <v>6093</v>
      </c>
      <c r="H863">
        <v>4526</v>
      </c>
      <c r="I863">
        <v>62</v>
      </c>
      <c r="J863">
        <v>26</v>
      </c>
      <c r="K863">
        <v>4.1399999999999997</v>
      </c>
      <c r="L863">
        <v>97</v>
      </c>
      <c r="M863">
        <v>368</v>
      </c>
      <c r="N863">
        <v>24</v>
      </c>
      <c r="P863" s="3">
        <f t="shared" si="27"/>
        <v>0.16666666666664062</v>
      </c>
      <c r="Q863" s="3">
        <f t="shared" si="28"/>
        <v>-0.13100000000002249</v>
      </c>
    </row>
    <row r="864" spans="1:17" x14ac:dyDescent="0.25">
      <c r="A864" s="1" t="s">
        <v>1049</v>
      </c>
      <c r="B864" t="s">
        <v>1044</v>
      </c>
      <c r="C864">
        <v>866</v>
      </c>
      <c r="D864" s="2">
        <v>0.58432870370370371</v>
      </c>
      <c r="E864">
        <v>54.076282999999997</v>
      </c>
      <c r="F864">
        <v>4.9474489999999998</v>
      </c>
      <c r="G864">
        <v>6100</v>
      </c>
      <c r="H864">
        <v>4528</v>
      </c>
      <c r="I864">
        <v>61</v>
      </c>
      <c r="J864">
        <v>25</v>
      </c>
      <c r="K864">
        <v>4.13</v>
      </c>
      <c r="L864">
        <v>123</v>
      </c>
      <c r="M864">
        <v>368</v>
      </c>
      <c r="N864">
        <v>32</v>
      </c>
      <c r="P864" s="3">
        <f t="shared" si="27"/>
        <v>0.23333333333337147</v>
      </c>
      <c r="Q864" s="3">
        <f t="shared" si="28"/>
        <v>3.5666666666671419E-2</v>
      </c>
    </row>
    <row r="865" spans="1:17" x14ac:dyDescent="0.25">
      <c r="A865" s="1" t="s">
        <v>1050</v>
      </c>
      <c r="B865" t="s">
        <v>1029</v>
      </c>
      <c r="C865">
        <v>867</v>
      </c>
      <c r="D865" s="2">
        <v>0.58467592592592588</v>
      </c>
      <c r="E865">
        <v>54.079268999999996</v>
      </c>
      <c r="F865">
        <v>4.9568539999999999</v>
      </c>
      <c r="G865">
        <v>6113</v>
      </c>
      <c r="H865">
        <v>4553</v>
      </c>
      <c r="I865">
        <v>61</v>
      </c>
      <c r="J865">
        <v>23</v>
      </c>
      <c r="K865">
        <v>4.18</v>
      </c>
      <c r="L865">
        <v>149</v>
      </c>
      <c r="M865">
        <v>368</v>
      </c>
      <c r="N865">
        <v>40</v>
      </c>
      <c r="P865" s="3">
        <f t="shared" si="27"/>
        <v>0.43333333333340412</v>
      </c>
      <c r="Q865" s="3">
        <f t="shared" si="28"/>
        <v>0.19833333333335007</v>
      </c>
    </row>
    <row r="866" spans="1:17" x14ac:dyDescent="0.25">
      <c r="A866" s="1" t="s">
        <v>1051</v>
      </c>
      <c r="B866" t="s">
        <v>1052</v>
      </c>
      <c r="C866">
        <v>868</v>
      </c>
      <c r="D866" s="2">
        <v>0.58496527777777774</v>
      </c>
      <c r="E866">
        <v>54.081786999999998</v>
      </c>
      <c r="F866">
        <v>4.9646790000000003</v>
      </c>
      <c r="G866">
        <v>6121</v>
      </c>
      <c r="H866">
        <v>4518</v>
      </c>
      <c r="I866">
        <v>61</v>
      </c>
      <c r="J866">
        <v>23</v>
      </c>
      <c r="K866">
        <v>4.13</v>
      </c>
      <c r="L866">
        <v>173</v>
      </c>
      <c r="M866">
        <v>368</v>
      </c>
      <c r="N866">
        <v>48</v>
      </c>
      <c r="P866" s="3">
        <f t="shared" si="27"/>
        <v>0.3199999999999909</v>
      </c>
      <c r="Q866" s="3">
        <f t="shared" si="28"/>
        <v>0.27066666666668027</v>
      </c>
    </row>
    <row r="867" spans="1:17" x14ac:dyDescent="0.25">
      <c r="A867" s="1" t="s">
        <v>1053</v>
      </c>
      <c r="B867" t="s">
        <v>1034</v>
      </c>
      <c r="C867">
        <v>869</v>
      </c>
      <c r="D867" s="2">
        <v>0.5851736111111111</v>
      </c>
      <c r="E867">
        <v>54.083568999999997</v>
      </c>
      <c r="F867">
        <v>4.970288</v>
      </c>
      <c r="G867">
        <v>6125</v>
      </c>
      <c r="H867">
        <v>4522</v>
      </c>
      <c r="I867">
        <v>61</v>
      </c>
      <c r="J867">
        <v>22</v>
      </c>
      <c r="K867">
        <v>4.1399999999999997</v>
      </c>
      <c r="L867">
        <v>202</v>
      </c>
      <c r="M867">
        <v>368</v>
      </c>
      <c r="N867">
        <v>56</v>
      </c>
      <c r="P867" s="3">
        <f t="shared" si="27"/>
        <v>0.22222222222218749</v>
      </c>
      <c r="Q867" s="3">
        <f t="shared" si="28"/>
        <v>0.27511111111111897</v>
      </c>
    </row>
    <row r="868" spans="1:17" x14ac:dyDescent="0.25">
      <c r="A868" s="1" t="s">
        <v>1054</v>
      </c>
      <c r="B868" t="s">
        <v>1034</v>
      </c>
      <c r="C868">
        <v>870</v>
      </c>
      <c r="D868" s="2">
        <v>0.58552083333333338</v>
      </c>
      <c r="E868">
        <v>54.086528999999999</v>
      </c>
      <c r="F868">
        <v>4.9797200000000004</v>
      </c>
      <c r="G868">
        <v>6132</v>
      </c>
      <c r="H868">
        <v>4502</v>
      </c>
      <c r="I868">
        <v>62</v>
      </c>
      <c r="J868">
        <v>22</v>
      </c>
      <c r="K868">
        <v>4.13</v>
      </c>
      <c r="L868">
        <v>228</v>
      </c>
      <c r="M868">
        <v>368</v>
      </c>
      <c r="N868">
        <v>64</v>
      </c>
      <c r="P868" s="3">
        <f t="shared" si="27"/>
        <v>0.23333333333329687</v>
      </c>
      <c r="Q868" s="3">
        <f t="shared" si="28"/>
        <v>0.28844444444445017</v>
      </c>
    </row>
    <row r="869" spans="1:17" x14ac:dyDescent="0.25">
      <c r="A869" s="1" t="s">
        <v>1055</v>
      </c>
      <c r="B869" t="s">
        <v>1034</v>
      </c>
      <c r="C869">
        <v>871</v>
      </c>
      <c r="D869" s="2">
        <v>0.5856365740740741</v>
      </c>
      <c r="E869">
        <v>54.087513000000001</v>
      </c>
      <c r="F869">
        <v>4.9828580000000002</v>
      </c>
      <c r="G869">
        <v>6132</v>
      </c>
      <c r="H869">
        <v>4534</v>
      </c>
      <c r="I869">
        <v>62</v>
      </c>
      <c r="J869">
        <v>22</v>
      </c>
      <c r="K869">
        <v>4.13</v>
      </c>
      <c r="L869">
        <v>255</v>
      </c>
      <c r="M869">
        <v>368</v>
      </c>
      <c r="N869">
        <v>72</v>
      </c>
      <c r="P869" s="3">
        <f t="shared" si="27"/>
        <v>0</v>
      </c>
      <c r="Q869" s="3">
        <f t="shared" si="28"/>
        <v>0.24177777777777587</v>
      </c>
    </row>
    <row r="870" spans="1:17" x14ac:dyDescent="0.25">
      <c r="A870" s="1" t="s">
        <v>1056</v>
      </c>
      <c r="B870" t="s">
        <v>1034</v>
      </c>
      <c r="C870">
        <v>872</v>
      </c>
      <c r="D870" s="2">
        <v>0.58605324074074072</v>
      </c>
      <c r="E870">
        <v>54.091071999999997</v>
      </c>
      <c r="F870">
        <v>4.9942979999999997</v>
      </c>
      <c r="G870">
        <v>6141</v>
      </c>
      <c r="H870">
        <v>4619</v>
      </c>
      <c r="I870">
        <v>61</v>
      </c>
      <c r="J870">
        <v>23</v>
      </c>
      <c r="K870">
        <v>4.13</v>
      </c>
      <c r="L870">
        <v>282</v>
      </c>
      <c r="M870">
        <v>368</v>
      </c>
      <c r="N870">
        <v>80</v>
      </c>
      <c r="P870" s="3">
        <f t="shared" si="27"/>
        <v>0.25000000000002753</v>
      </c>
      <c r="Q870" s="3">
        <f t="shared" si="28"/>
        <v>0.20511111111110053</v>
      </c>
    </row>
    <row r="871" spans="1:17" x14ac:dyDescent="0.25">
      <c r="A871" s="1" t="s">
        <v>1057</v>
      </c>
      <c r="B871" t="s">
        <v>1034</v>
      </c>
      <c r="C871">
        <v>873</v>
      </c>
      <c r="D871" s="2">
        <v>0.586400462962963</v>
      </c>
      <c r="E871">
        <v>54.094096999999998</v>
      </c>
      <c r="F871">
        <v>5.0039429999999996</v>
      </c>
      <c r="G871">
        <v>6140</v>
      </c>
      <c r="H871">
        <v>4599</v>
      </c>
      <c r="I871">
        <v>61</v>
      </c>
      <c r="J871">
        <v>23</v>
      </c>
      <c r="K871">
        <v>4.1500000000000004</v>
      </c>
      <c r="L871">
        <v>22</v>
      </c>
      <c r="M871">
        <v>369</v>
      </c>
      <c r="N871">
        <v>0</v>
      </c>
      <c r="P871" s="3">
        <f t="shared" si="27"/>
        <v>-3.3333333333328122E-2</v>
      </c>
      <c r="Q871" s="3">
        <f t="shared" si="28"/>
        <v>0.13444444444443676</v>
      </c>
    </row>
    <row r="872" spans="1:17" x14ac:dyDescent="0.25">
      <c r="A872" s="1" t="s">
        <v>1058</v>
      </c>
      <c r="B872" t="s">
        <v>1044</v>
      </c>
      <c r="C872">
        <v>874</v>
      </c>
      <c r="D872" s="2">
        <v>0.58668981481481486</v>
      </c>
      <c r="E872">
        <v>54.096634000000002</v>
      </c>
      <c r="F872">
        <v>5.011895</v>
      </c>
      <c r="G872">
        <v>6137</v>
      </c>
      <c r="H872">
        <v>4599</v>
      </c>
      <c r="I872">
        <v>61</v>
      </c>
      <c r="J872">
        <v>22</v>
      </c>
      <c r="K872">
        <v>4.1399999999999997</v>
      </c>
      <c r="L872">
        <v>48</v>
      </c>
      <c r="M872">
        <v>369</v>
      </c>
      <c r="N872">
        <v>8</v>
      </c>
      <c r="P872" s="3">
        <f t="shared" si="27"/>
        <v>-0.1199999999999966</v>
      </c>
      <c r="Q872" s="3">
        <f t="shared" si="28"/>
        <v>6.5999999999999934E-2</v>
      </c>
    </row>
    <row r="873" spans="1:17" x14ac:dyDescent="0.25">
      <c r="A873" s="1" t="s">
        <v>1059</v>
      </c>
      <c r="B873" t="s">
        <v>1044</v>
      </c>
      <c r="C873">
        <v>875</v>
      </c>
      <c r="D873" s="2">
        <v>0.58686342592592589</v>
      </c>
      <c r="E873">
        <v>54.098132999999997</v>
      </c>
      <c r="F873">
        <v>5.0166849999999998</v>
      </c>
      <c r="G873">
        <v>6137</v>
      </c>
      <c r="H873">
        <v>4582</v>
      </c>
      <c r="I873">
        <v>61</v>
      </c>
      <c r="J873">
        <v>22</v>
      </c>
      <c r="K873">
        <v>4.1100000000000003</v>
      </c>
      <c r="L873">
        <v>75</v>
      </c>
      <c r="M873">
        <v>369</v>
      </c>
      <c r="N873">
        <v>16</v>
      </c>
      <c r="P873" s="3">
        <f t="shared" si="27"/>
        <v>0</v>
      </c>
      <c r="Q873" s="3">
        <f t="shared" si="28"/>
        <v>1.9333333333340565E-2</v>
      </c>
    </row>
    <row r="874" spans="1:17" x14ac:dyDescent="0.25">
      <c r="A874" s="1" t="s">
        <v>1060</v>
      </c>
      <c r="B874" t="s">
        <v>1034</v>
      </c>
      <c r="C874">
        <v>876</v>
      </c>
      <c r="D874" s="2">
        <v>0.58725694444444443</v>
      </c>
      <c r="E874">
        <v>54.101494000000002</v>
      </c>
      <c r="F874">
        <v>5.0275230000000004</v>
      </c>
      <c r="G874">
        <v>6136</v>
      </c>
      <c r="H874">
        <v>4582</v>
      </c>
      <c r="I874">
        <v>61</v>
      </c>
      <c r="J874">
        <v>23</v>
      </c>
      <c r="K874">
        <v>4.13</v>
      </c>
      <c r="L874">
        <v>100</v>
      </c>
      <c r="M874">
        <v>369</v>
      </c>
      <c r="N874">
        <v>24</v>
      </c>
      <c r="P874" s="3">
        <f t="shared" si="27"/>
        <v>-2.9411764705880521E-2</v>
      </c>
      <c r="Q874" s="3">
        <f t="shared" si="28"/>
        <v>1.3450980392164464E-2</v>
      </c>
    </row>
    <row r="875" spans="1:17" x14ac:dyDescent="0.25">
      <c r="A875" s="1" t="s">
        <v>1061</v>
      </c>
      <c r="B875" t="s">
        <v>1034</v>
      </c>
      <c r="C875">
        <v>877</v>
      </c>
      <c r="D875" s="2">
        <v>0.58743055555555557</v>
      </c>
      <c r="E875">
        <v>54.102966000000002</v>
      </c>
      <c r="F875">
        <v>5.0322810000000002</v>
      </c>
      <c r="G875">
        <v>6135</v>
      </c>
      <c r="H875">
        <v>4526</v>
      </c>
      <c r="I875">
        <v>62</v>
      </c>
      <c r="J875">
        <v>23</v>
      </c>
      <c r="K875">
        <v>4.13</v>
      </c>
      <c r="L875">
        <v>127</v>
      </c>
      <c r="M875">
        <v>369</v>
      </c>
      <c r="N875">
        <v>32</v>
      </c>
      <c r="P875" s="3">
        <f t="shared" si="27"/>
        <v>-6.6666666666656244E-2</v>
      </c>
      <c r="Q875" s="3">
        <f t="shared" si="28"/>
        <v>-4.9882352941172298E-2</v>
      </c>
    </row>
    <row r="876" spans="1:17" x14ac:dyDescent="0.25">
      <c r="A876" s="1" t="s">
        <v>1062</v>
      </c>
      <c r="B876" t="s">
        <v>1034</v>
      </c>
      <c r="C876">
        <v>878</v>
      </c>
      <c r="D876" s="2">
        <v>0.58761574074074074</v>
      </c>
      <c r="E876">
        <v>54.104529999999997</v>
      </c>
      <c r="F876">
        <v>5.0373060000000001</v>
      </c>
      <c r="G876">
        <v>6135</v>
      </c>
      <c r="H876">
        <v>4522</v>
      </c>
      <c r="I876">
        <v>62</v>
      </c>
      <c r="J876">
        <v>23</v>
      </c>
      <c r="K876">
        <v>4.13</v>
      </c>
      <c r="L876">
        <v>152</v>
      </c>
      <c r="M876">
        <v>369</v>
      </c>
      <c r="N876">
        <v>40</v>
      </c>
      <c r="P876" s="3">
        <f t="shared" si="27"/>
        <v>0</v>
      </c>
      <c r="Q876" s="3">
        <f t="shared" si="28"/>
        <v>-4.3215686274506671E-2</v>
      </c>
    </row>
    <row r="877" spans="1:17" x14ac:dyDescent="0.25">
      <c r="A877" s="1" t="s">
        <v>1063</v>
      </c>
      <c r="B877" t="s">
        <v>1034</v>
      </c>
      <c r="C877">
        <v>879</v>
      </c>
      <c r="D877" s="2">
        <v>0.58810185185185182</v>
      </c>
      <c r="E877">
        <v>54.108654000000001</v>
      </c>
      <c r="F877">
        <v>5.0505089999999999</v>
      </c>
      <c r="G877">
        <v>6126</v>
      </c>
      <c r="H877">
        <v>4513</v>
      </c>
      <c r="I877">
        <v>62</v>
      </c>
      <c r="J877">
        <v>23</v>
      </c>
      <c r="K877">
        <v>4.13</v>
      </c>
      <c r="L877">
        <v>180</v>
      </c>
      <c r="M877">
        <v>369</v>
      </c>
      <c r="N877">
        <v>48</v>
      </c>
      <c r="P877" s="3">
        <f t="shared" si="27"/>
        <v>-0.21428571428572973</v>
      </c>
      <c r="Q877" s="3">
        <f t="shared" si="28"/>
        <v>-6.2072829131653309E-2</v>
      </c>
    </row>
    <row r="878" spans="1:17" x14ac:dyDescent="0.25">
      <c r="A878" s="1" t="s">
        <v>1064</v>
      </c>
      <c r="B878" t="s">
        <v>1034</v>
      </c>
      <c r="C878">
        <v>880</v>
      </c>
      <c r="D878" s="2">
        <v>0.58828703703703711</v>
      </c>
      <c r="E878">
        <v>54.110241000000002</v>
      </c>
      <c r="F878">
        <v>5.0555510000000004</v>
      </c>
      <c r="G878">
        <v>6124</v>
      </c>
      <c r="H878">
        <v>4556</v>
      </c>
      <c r="I878">
        <v>61</v>
      </c>
      <c r="J878">
        <v>23</v>
      </c>
      <c r="K878">
        <v>4.1100000000000003</v>
      </c>
      <c r="L878">
        <v>207</v>
      </c>
      <c r="M878">
        <v>369</v>
      </c>
      <c r="N878">
        <v>56</v>
      </c>
      <c r="P878" s="3">
        <f t="shared" si="27"/>
        <v>-0.1249999999999305</v>
      </c>
      <c r="Q878" s="3">
        <f t="shared" si="28"/>
        <v>-8.7072829131639412E-2</v>
      </c>
    </row>
    <row r="879" spans="1:17" x14ac:dyDescent="0.25">
      <c r="A879" s="1" t="s">
        <v>1065</v>
      </c>
      <c r="B879" t="s">
        <v>1034</v>
      </c>
      <c r="C879">
        <v>881</v>
      </c>
      <c r="D879" s="2">
        <v>0.58859953703703705</v>
      </c>
      <c r="E879">
        <v>54.112926000000002</v>
      </c>
      <c r="F879">
        <v>5.0641449999999999</v>
      </c>
      <c r="G879">
        <v>6117</v>
      </c>
      <c r="H879">
        <v>4620</v>
      </c>
      <c r="I879">
        <v>61</v>
      </c>
      <c r="J879">
        <v>23</v>
      </c>
      <c r="K879">
        <v>4.1399999999999997</v>
      </c>
      <c r="L879">
        <v>235</v>
      </c>
      <c r="M879">
        <v>369</v>
      </c>
      <c r="N879">
        <v>64</v>
      </c>
      <c r="P879" s="3">
        <f t="shared" si="27"/>
        <v>-0.25925925925931081</v>
      </c>
      <c r="Q879" s="3">
        <f t="shared" si="28"/>
        <v>-0.13304232804232546</v>
      </c>
    </row>
    <row r="880" spans="1:17" x14ac:dyDescent="0.25">
      <c r="A880" s="1" t="s">
        <v>1066</v>
      </c>
      <c r="B880" t="s">
        <v>1067</v>
      </c>
      <c r="C880">
        <v>882</v>
      </c>
      <c r="D880" s="2">
        <v>0.58894675925925932</v>
      </c>
      <c r="E880">
        <v>54.115901999999998</v>
      </c>
      <c r="F880">
        <v>5.0736359999999996</v>
      </c>
      <c r="G880">
        <v>6111</v>
      </c>
      <c r="H880">
        <v>4555</v>
      </c>
      <c r="I880">
        <v>61</v>
      </c>
      <c r="J880">
        <v>22</v>
      </c>
      <c r="K880">
        <v>4.13</v>
      </c>
      <c r="L880">
        <v>264</v>
      </c>
      <c r="M880">
        <v>369</v>
      </c>
      <c r="N880">
        <v>72</v>
      </c>
      <c r="P880" s="3">
        <f t="shared" si="27"/>
        <v>-0.19999999999996873</v>
      </c>
      <c r="Q880" s="3">
        <f t="shared" si="28"/>
        <v>-0.15970899470898797</v>
      </c>
    </row>
    <row r="881" spans="1:17" x14ac:dyDescent="0.25">
      <c r="A881" s="1" t="s">
        <v>1068</v>
      </c>
      <c r="B881" t="s">
        <v>1044</v>
      </c>
      <c r="C881">
        <v>883</v>
      </c>
      <c r="D881" s="2">
        <v>0.58937499999999998</v>
      </c>
      <c r="E881">
        <v>54.119556000000003</v>
      </c>
      <c r="F881">
        <v>5.0853580000000003</v>
      </c>
      <c r="G881">
        <v>6101</v>
      </c>
      <c r="H881">
        <v>0</v>
      </c>
      <c r="I881">
        <v>0</v>
      </c>
      <c r="J881">
        <v>23</v>
      </c>
      <c r="K881">
        <v>4.16</v>
      </c>
      <c r="L881">
        <v>7</v>
      </c>
      <c r="M881">
        <v>370</v>
      </c>
      <c r="N881">
        <v>0</v>
      </c>
      <c r="P881" s="3">
        <f t="shared" si="27"/>
        <v>-0.27027027027032147</v>
      </c>
      <c r="Q881" s="3">
        <f t="shared" si="28"/>
        <v>-0.21376304876305224</v>
      </c>
    </row>
    <row r="882" spans="1:17" x14ac:dyDescent="0.25">
      <c r="A882" s="1" t="s">
        <v>1069</v>
      </c>
      <c r="B882" t="s">
        <v>1034</v>
      </c>
      <c r="C882">
        <v>884</v>
      </c>
      <c r="D882" s="2">
        <v>0.58959490740740739</v>
      </c>
      <c r="E882">
        <v>54.121437</v>
      </c>
      <c r="F882">
        <v>5.0913560000000002</v>
      </c>
      <c r="G882">
        <v>6099</v>
      </c>
      <c r="H882">
        <v>4579</v>
      </c>
      <c r="I882">
        <v>62</v>
      </c>
      <c r="J882">
        <v>21</v>
      </c>
      <c r="K882">
        <v>4.13</v>
      </c>
      <c r="L882">
        <v>34</v>
      </c>
      <c r="M882">
        <v>370</v>
      </c>
      <c r="N882">
        <v>8</v>
      </c>
      <c r="P882" s="3">
        <f t="shared" si="27"/>
        <v>-0.1052631578947381</v>
      </c>
      <c r="Q882" s="3">
        <f t="shared" si="28"/>
        <v>-0.19195853748485392</v>
      </c>
    </row>
    <row r="883" spans="1:17" x14ac:dyDescent="0.25">
      <c r="A883" s="1" t="s">
        <v>1070</v>
      </c>
      <c r="B883" t="s">
        <v>1044</v>
      </c>
      <c r="C883">
        <v>885</v>
      </c>
      <c r="D883" s="2">
        <v>0.58990740740740744</v>
      </c>
      <c r="E883">
        <v>54.124141999999999</v>
      </c>
      <c r="F883">
        <v>5.0999809999999997</v>
      </c>
      <c r="G883">
        <v>6096</v>
      </c>
      <c r="H883">
        <v>4627</v>
      </c>
      <c r="I883">
        <v>60</v>
      </c>
      <c r="J883">
        <v>23</v>
      </c>
      <c r="K883">
        <v>4.13</v>
      </c>
      <c r="L883">
        <v>58</v>
      </c>
      <c r="M883">
        <v>370</v>
      </c>
      <c r="N883">
        <v>16</v>
      </c>
      <c r="P883" s="3">
        <f t="shared" si="27"/>
        <v>-0.11111111111109374</v>
      </c>
      <c r="Q883" s="3">
        <f t="shared" si="28"/>
        <v>-0.18918075970708656</v>
      </c>
    </row>
    <row r="884" spans="1:17" x14ac:dyDescent="0.25">
      <c r="A884" s="1" t="s">
        <v>1071</v>
      </c>
      <c r="B884" t="s">
        <v>1044</v>
      </c>
      <c r="C884">
        <v>886</v>
      </c>
      <c r="D884" s="2">
        <v>0.59023148148148141</v>
      </c>
      <c r="E884">
        <v>54.126953</v>
      </c>
      <c r="F884">
        <v>5.1089359999999999</v>
      </c>
      <c r="G884">
        <v>6094</v>
      </c>
      <c r="H884">
        <v>4659</v>
      </c>
      <c r="I884">
        <v>61</v>
      </c>
      <c r="J884">
        <v>24</v>
      </c>
      <c r="K884">
        <v>4.13</v>
      </c>
      <c r="L884">
        <v>85</v>
      </c>
      <c r="M884">
        <v>370</v>
      </c>
      <c r="N884">
        <v>24</v>
      </c>
      <c r="P884" s="3">
        <f t="shared" si="27"/>
        <v>-7.1428571428592894E-2</v>
      </c>
      <c r="Q884" s="3">
        <f t="shared" si="28"/>
        <v>-0.15161462214094298</v>
      </c>
    </row>
    <row r="885" spans="1:17" x14ac:dyDescent="0.25">
      <c r="A885" s="1" t="s">
        <v>1072</v>
      </c>
      <c r="B885" t="s">
        <v>1044</v>
      </c>
      <c r="C885">
        <v>887</v>
      </c>
      <c r="D885" s="2">
        <v>0.59037037037037032</v>
      </c>
      <c r="E885">
        <v>54.128158999999997</v>
      </c>
      <c r="F885">
        <v>5.112787</v>
      </c>
      <c r="G885">
        <v>6094</v>
      </c>
      <c r="H885">
        <v>4662</v>
      </c>
      <c r="I885">
        <v>62</v>
      </c>
      <c r="J885">
        <v>24</v>
      </c>
      <c r="K885">
        <v>4.13</v>
      </c>
      <c r="L885">
        <v>115</v>
      </c>
      <c r="M885">
        <v>370</v>
      </c>
      <c r="N885">
        <v>32</v>
      </c>
      <c r="P885" s="3">
        <f t="shared" si="27"/>
        <v>0</v>
      </c>
      <c r="Q885" s="3">
        <f t="shared" si="28"/>
        <v>-0.11161462214094924</v>
      </c>
    </row>
    <row r="886" spans="1:17" x14ac:dyDescent="0.25">
      <c r="A886" s="1" t="s">
        <v>1073</v>
      </c>
      <c r="B886" t="s">
        <v>1029</v>
      </c>
      <c r="C886">
        <v>888</v>
      </c>
      <c r="D886" s="2">
        <v>0.5907175925925926</v>
      </c>
      <c r="E886">
        <v>54.131222000000001</v>
      </c>
      <c r="F886">
        <v>5.1224959999999999</v>
      </c>
      <c r="G886">
        <v>6090</v>
      </c>
      <c r="H886">
        <v>4668</v>
      </c>
      <c r="I886">
        <v>61</v>
      </c>
      <c r="J886">
        <v>23</v>
      </c>
      <c r="K886">
        <v>4.13</v>
      </c>
      <c r="L886">
        <v>140</v>
      </c>
      <c r="M886">
        <v>370</v>
      </c>
      <c r="N886">
        <v>40</v>
      </c>
      <c r="P886" s="3">
        <f t="shared" si="27"/>
        <v>-0.13333333333331249</v>
      </c>
      <c r="Q886" s="3">
        <f t="shared" si="28"/>
        <v>-8.4227234753547445E-2</v>
      </c>
    </row>
    <row r="887" spans="1:17" x14ac:dyDescent="0.25">
      <c r="A887" s="1" t="s">
        <v>1074</v>
      </c>
      <c r="B887" t="s">
        <v>1044</v>
      </c>
      <c r="C887">
        <v>889</v>
      </c>
      <c r="D887" s="2">
        <v>0.59106481481481488</v>
      </c>
      <c r="E887">
        <v>54.134276999999997</v>
      </c>
      <c r="F887">
        <v>5.1321839999999996</v>
      </c>
      <c r="G887">
        <v>6087</v>
      </c>
      <c r="H887">
        <v>4647</v>
      </c>
      <c r="I887">
        <v>61</v>
      </c>
      <c r="J887">
        <v>23</v>
      </c>
      <c r="K887">
        <v>4.13</v>
      </c>
      <c r="L887">
        <v>167</v>
      </c>
      <c r="M887">
        <v>370</v>
      </c>
      <c r="N887">
        <v>48</v>
      </c>
      <c r="P887" s="3">
        <f t="shared" si="27"/>
        <v>-9.9999999999984365E-2</v>
      </c>
      <c r="Q887" s="3">
        <f t="shared" si="28"/>
        <v>-8.3174603174596698E-2</v>
      </c>
    </row>
    <row r="888" spans="1:17" x14ac:dyDescent="0.25">
      <c r="A888" s="1" t="s">
        <v>1075</v>
      </c>
      <c r="B888" t="s">
        <v>1067</v>
      </c>
      <c r="C888">
        <v>890</v>
      </c>
      <c r="D888" s="2">
        <v>0.59135416666666674</v>
      </c>
      <c r="E888">
        <v>54.136803</v>
      </c>
      <c r="F888">
        <v>5.140263</v>
      </c>
      <c r="G888">
        <v>6091</v>
      </c>
      <c r="H888">
        <v>4630</v>
      </c>
      <c r="I888">
        <v>62</v>
      </c>
      <c r="J888">
        <v>23</v>
      </c>
      <c r="K888">
        <v>4.12</v>
      </c>
      <c r="L888">
        <v>192</v>
      </c>
      <c r="M888">
        <v>370</v>
      </c>
      <c r="N888">
        <v>56</v>
      </c>
      <c r="P888" s="3">
        <f t="shared" si="27"/>
        <v>0.15999999999999545</v>
      </c>
      <c r="Q888" s="3">
        <f t="shared" si="28"/>
        <v>-2.895238095237886E-2</v>
      </c>
    </row>
    <row r="889" spans="1:17" x14ac:dyDescent="0.25">
      <c r="A889" s="1" t="s">
        <v>1076</v>
      </c>
      <c r="B889" t="s">
        <v>1034</v>
      </c>
      <c r="C889">
        <v>891</v>
      </c>
      <c r="D889" s="2">
        <v>0.59149305555555554</v>
      </c>
      <c r="E889">
        <v>54.138027000000001</v>
      </c>
      <c r="F889">
        <v>5.1440809999999999</v>
      </c>
      <c r="G889">
        <v>6092</v>
      </c>
      <c r="H889">
        <v>4626</v>
      </c>
      <c r="I889">
        <v>61</v>
      </c>
      <c r="J889">
        <v>23</v>
      </c>
      <c r="K889">
        <v>4.13</v>
      </c>
      <c r="L889">
        <v>216</v>
      </c>
      <c r="M889">
        <v>370</v>
      </c>
      <c r="N889">
        <v>64</v>
      </c>
      <c r="P889" s="3">
        <f t="shared" si="27"/>
        <v>8.3333333333386925E-2</v>
      </c>
      <c r="Q889" s="3">
        <f t="shared" si="28"/>
        <v>2.0000000000171018E-3</v>
      </c>
    </row>
    <row r="890" spans="1:17" x14ac:dyDescent="0.25">
      <c r="A890" s="1" t="s">
        <v>1077</v>
      </c>
      <c r="B890" t="s">
        <v>1044</v>
      </c>
      <c r="C890">
        <v>892</v>
      </c>
      <c r="D890" s="2">
        <v>0.59184027777777781</v>
      </c>
      <c r="E890">
        <v>54.141060000000003</v>
      </c>
      <c r="F890">
        <v>5.1537369999999996</v>
      </c>
      <c r="G890">
        <v>6095</v>
      </c>
      <c r="H890">
        <v>4688</v>
      </c>
      <c r="I890">
        <v>61</v>
      </c>
      <c r="J890">
        <v>23</v>
      </c>
      <c r="K890">
        <v>4.13</v>
      </c>
      <c r="L890">
        <v>246</v>
      </c>
      <c r="M890">
        <v>370</v>
      </c>
      <c r="N890">
        <v>72</v>
      </c>
      <c r="P890" s="3">
        <f t="shared" si="27"/>
        <v>9.9999999999984365E-2</v>
      </c>
      <c r="Q890" s="3">
        <f t="shared" si="28"/>
        <v>2.2000000000013974E-2</v>
      </c>
    </row>
    <row r="891" spans="1:17" x14ac:dyDescent="0.25">
      <c r="A891" s="1" t="s">
        <v>1078</v>
      </c>
      <c r="B891" t="s">
        <v>1034</v>
      </c>
      <c r="C891">
        <v>893</v>
      </c>
      <c r="D891" s="2">
        <v>0.59218749999999998</v>
      </c>
      <c r="E891">
        <v>54.144092999999998</v>
      </c>
      <c r="F891">
        <v>5.1633889999999996</v>
      </c>
      <c r="G891">
        <v>6101</v>
      </c>
      <c r="H891">
        <v>4649</v>
      </c>
      <c r="I891">
        <v>61</v>
      </c>
      <c r="J891">
        <v>23</v>
      </c>
      <c r="K891">
        <v>4.12</v>
      </c>
      <c r="L891">
        <v>272</v>
      </c>
      <c r="M891">
        <v>370</v>
      </c>
      <c r="N891">
        <v>80</v>
      </c>
      <c r="P891" s="3">
        <f t="shared" ref="P891:P954" si="29">(G891-G890)/((D891-D890)*86400)</f>
        <v>0.20000000000003268</v>
      </c>
      <c r="Q891" s="3">
        <f t="shared" si="28"/>
        <v>8.8666666666683019E-2</v>
      </c>
    </row>
    <row r="892" spans="1:17" x14ac:dyDescent="0.25">
      <c r="A892" s="1" t="s">
        <v>1079</v>
      </c>
      <c r="B892" t="s">
        <v>1044</v>
      </c>
      <c r="C892">
        <v>894</v>
      </c>
      <c r="D892" s="2">
        <v>0.59247685185185184</v>
      </c>
      <c r="E892">
        <v>54.146614</v>
      </c>
      <c r="F892">
        <v>5.171322</v>
      </c>
      <c r="G892">
        <v>6110</v>
      </c>
      <c r="H892">
        <v>4649</v>
      </c>
      <c r="I892">
        <v>61</v>
      </c>
      <c r="J892">
        <v>23</v>
      </c>
      <c r="K892">
        <v>4.13</v>
      </c>
      <c r="L892">
        <v>300</v>
      </c>
      <c r="M892">
        <v>370</v>
      </c>
      <c r="N892">
        <v>88</v>
      </c>
      <c r="P892" s="3">
        <f t="shared" si="29"/>
        <v>0.35999999999998977</v>
      </c>
      <c r="Q892" s="3">
        <f t="shared" si="28"/>
        <v>0.18066666666667783</v>
      </c>
    </row>
    <row r="893" spans="1:17" x14ac:dyDescent="0.25">
      <c r="A893" s="1" t="s">
        <v>1080</v>
      </c>
      <c r="B893" t="s">
        <v>1052</v>
      </c>
      <c r="C893">
        <v>895</v>
      </c>
      <c r="D893" s="2">
        <v>0.59261574074074075</v>
      </c>
      <c r="E893">
        <v>54.147823000000002</v>
      </c>
      <c r="F893">
        <v>5.1750619999999996</v>
      </c>
      <c r="G893">
        <v>6113</v>
      </c>
      <c r="H893">
        <v>4525</v>
      </c>
      <c r="I893">
        <v>61</v>
      </c>
      <c r="J893">
        <v>23</v>
      </c>
      <c r="K893">
        <v>4.13</v>
      </c>
      <c r="L893">
        <v>327</v>
      </c>
      <c r="M893">
        <v>370</v>
      </c>
      <c r="N893">
        <v>96</v>
      </c>
      <c r="P893" s="3">
        <f t="shared" si="29"/>
        <v>0.24999999999996092</v>
      </c>
      <c r="Q893" s="3">
        <f t="shared" si="28"/>
        <v>0.19866666666667093</v>
      </c>
    </row>
    <row r="894" spans="1:17" x14ac:dyDescent="0.25">
      <c r="A894" s="1" t="s">
        <v>1081</v>
      </c>
      <c r="B894" t="s">
        <v>1034</v>
      </c>
      <c r="C894">
        <v>896</v>
      </c>
      <c r="D894" s="2">
        <v>0.59296296296296302</v>
      </c>
      <c r="E894">
        <v>54.150902000000002</v>
      </c>
      <c r="F894">
        <v>5.1844580000000002</v>
      </c>
      <c r="G894">
        <v>6120</v>
      </c>
      <c r="H894">
        <v>4559</v>
      </c>
      <c r="I894">
        <v>60</v>
      </c>
      <c r="J894">
        <v>23</v>
      </c>
      <c r="K894">
        <v>4.13</v>
      </c>
      <c r="L894">
        <v>354</v>
      </c>
      <c r="M894">
        <v>370</v>
      </c>
      <c r="N894">
        <v>104</v>
      </c>
      <c r="P894" s="3">
        <f t="shared" si="29"/>
        <v>0.23333333333329687</v>
      </c>
      <c r="Q894" s="3">
        <f t="shared" si="28"/>
        <v>0.22866666666665295</v>
      </c>
    </row>
    <row r="895" spans="1:17" x14ac:dyDescent="0.25">
      <c r="A895" s="1" t="s">
        <v>1082</v>
      </c>
      <c r="B895" t="s">
        <v>1067</v>
      </c>
      <c r="C895">
        <v>897</v>
      </c>
      <c r="D895" s="2">
        <v>0.59331018518518519</v>
      </c>
      <c r="E895">
        <v>54.153973000000001</v>
      </c>
      <c r="F895">
        <v>5.1938240000000002</v>
      </c>
      <c r="G895">
        <v>6124</v>
      </c>
      <c r="H895">
        <v>4571</v>
      </c>
      <c r="I895">
        <v>60</v>
      </c>
      <c r="J895">
        <v>23</v>
      </c>
      <c r="K895">
        <v>4.13</v>
      </c>
      <c r="L895">
        <v>381</v>
      </c>
      <c r="M895">
        <v>370</v>
      </c>
      <c r="N895">
        <v>112</v>
      </c>
      <c r="P895" s="3">
        <f t="shared" si="29"/>
        <v>0.13333333333335512</v>
      </c>
      <c r="Q895" s="3">
        <f t="shared" si="28"/>
        <v>0.23533333333332704</v>
      </c>
    </row>
    <row r="896" spans="1:17" x14ac:dyDescent="0.25">
      <c r="A896" s="1" t="s">
        <v>1083</v>
      </c>
      <c r="B896" t="s">
        <v>1044</v>
      </c>
      <c r="C896">
        <v>898</v>
      </c>
      <c r="D896" s="2">
        <v>0.59359953703703705</v>
      </c>
      <c r="E896">
        <v>54.156567000000003</v>
      </c>
      <c r="F896">
        <v>5.2016980000000004</v>
      </c>
      <c r="G896">
        <v>6127</v>
      </c>
      <c r="H896">
        <v>4566</v>
      </c>
      <c r="I896">
        <v>61</v>
      </c>
      <c r="J896">
        <v>23</v>
      </c>
      <c r="K896">
        <v>4.13</v>
      </c>
      <c r="L896">
        <v>414</v>
      </c>
      <c r="M896">
        <v>370</v>
      </c>
      <c r="N896">
        <v>120</v>
      </c>
      <c r="P896" s="3">
        <f t="shared" si="29"/>
        <v>0.1199999999999966</v>
      </c>
      <c r="Q896" s="3">
        <f t="shared" si="28"/>
        <v>0.21933333333331984</v>
      </c>
    </row>
    <row r="897" spans="1:17" x14ac:dyDescent="0.25">
      <c r="A897" s="1" t="s">
        <v>1084</v>
      </c>
      <c r="B897" t="s">
        <v>1044</v>
      </c>
      <c r="C897">
        <v>899</v>
      </c>
      <c r="D897" s="2">
        <v>0.59375</v>
      </c>
      <c r="E897">
        <v>54.157890000000002</v>
      </c>
      <c r="F897">
        <v>5.205768</v>
      </c>
      <c r="G897">
        <v>6130</v>
      </c>
      <c r="H897">
        <v>4592</v>
      </c>
      <c r="I897">
        <v>60</v>
      </c>
      <c r="J897">
        <v>23</v>
      </c>
      <c r="K897">
        <v>4.17</v>
      </c>
      <c r="L897">
        <v>440</v>
      </c>
      <c r="M897">
        <v>370</v>
      </c>
      <c r="N897">
        <v>128</v>
      </c>
      <c r="P897" s="3">
        <f t="shared" si="29"/>
        <v>0.23076923076925146</v>
      </c>
      <c r="Q897" s="3">
        <f t="shared" si="28"/>
        <v>0.1934871794871722</v>
      </c>
    </row>
    <row r="898" spans="1:17" x14ac:dyDescent="0.25">
      <c r="A898" s="1" t="s">
        <v>1085</v>
      </c>
      <c r="B898" t="s">
        <v>1044</v>
      </c>
      <c r="C898">
        <v>900</v>
      </c>
      <c r="D898" s="2">
        <v>0.59408564814814813</v>
      </c>
      <c r="E898">
        <v>54.160831000000002</v>
      </c>
      <c r="F898">
        <v>5.2148669999999999</v>
      </c>
      <c r="G898">
        <v>6136</v>
      </c>
      <c r="H898">
        <v>4523</v>
      </c>
      <c r="I898">
        <v>61</v>
      </c>
      <c r="J898">
        <v>23</v>
      </c>
      <c r="K898">
        <v>4.13</v>
      </c>
      <c r="L898">
        <v>466</v>
      </c>
      <c r="M898">
        <v>370</v>
      </c>
      <c r="N898">
        <v>136</v>
      </c>
      <c r="P898" s="3">
        <f t="shared" si="29"/>
        <v>0.20689655172415122</v>
      </c>
      <c r="Q898" s="3">
        <f t="shared" si="28"/>
        <v>0.18486648983201026</v>
      </c>
    </row>
    <row r="899" spans="1:17" x14ac:dyDescent="0.25">
      <c r="A899" s="1" t="s">
        <v>1086</v>
      </c>
      <c r="B899" t="s">
        <v>1044</v>
      </c>
      <c r="C899">
        <v>901</v>
      </c>
      <c r="D899" s="2">
        <v>0.5944328703703704</v>
      </c>
      <c r="E899">
        <v>54.163939999999997</v>
      </c>
      <c r="F899">
        <v>5.2242280000000001</v>
      </c>
      <c r="G899">
        <v>6148</v>
      </c>
      <c r="H899">
        <v>4564</v>
      </c>
      <c r="I899">
        <v>60</v>
      </c>
      <c r="J899">
        <v>24</v>
      </c>
      <c r="K899">
        <v>4.13</v>
      </c>
      <c r="L899">
        <v>491</v>
      </c>
      <c r="M899">
        <v>370</v>
      </c>
      <c r="N899">
        <v>144</v>
      </c>
      <c r="P899" s="3">
        <f t="shared" si="29"/>
        <v>0.39999999999993746</v>
      </c>
      <c r="Q899" s="3">
        <f t="shared" si="28"/>
        <v>0.21819982316533837</v>
      </c>
    </row>
    <row r="900" spans="1:17" x14ac:dyDescent="0.25">
      <c r="A900" s="1" t="s">
        <v>1087</v>
      </c>
      <c r="B900" t="s">
        <v>1044</v>
      </c>
      <c r="C900">
        <v>902</v>
      </c>
      <c r="D900" s="2">
        <v>0.59472222222222226</v>
      </c>
      <c r="E900">
        <v>54.166522999999998</v>
      </c>
      <c r="F900">
        <v>5.2320650000000004</v>
      </c>
      <c r="G900">
        <v>6163</v>
      </c>
      <c r="H900">
        <v>4555</v>
      </c>
      <c r="I900">
        <v>60</v>
      </c>
      <c r="J900">
        <v>24</v>
      </c>
      <c r="K900">
        <v>4.1399999999999997</v>
      </c>
      <c r="L900">
        <v>519</v>
      </c>
      <c r="M900">
        <v>370</v>
      </c>
      <c r="N900">
        <v>152</v>
      </c>
      <c r="P900" s="3">
        <f t="shared" si="29"/>
        <v>0.59999999999998299</v>
      </c>
      <c r="Q900" s="3">
        <f t="shared" si="28"/>
        <v>0.31153315649866398</v>
      </c>
    </row>
    <row r="901" spans="1:17" x14ac:dyDescent="0.25">
      <c r="A901" s="1" t="s">
        <v>1088</v>
      </c>
      <c r="B901" t="s">
        <v>1029</v>
      </c>
      <c r="C901">
        <v>903</v>
      </c>
      <c r="D901" s="2">
        <v>0.59523148148148153</v>
      </c>
      <c r="E901">
        <v>54.171073999999997</v>
      </c>
      <c r="F901">
        <v>5.2459939999999996</v>
      </c>
      <c r="G901">
        <v>6188</v>
      </c>
      <c r="H901">
        <v>0</v>
      </c>
      <c r="I901">
        <v>0</v>
      </c>
      <c r="J901">
        <v>30</v>
      </c>
      <c r="K901">
        <v>4.1399999999999997</v>
      </c>
      <c r="L901">
        <v>8</v>
      </c>
      <c r="M901">
        <v>371</v>
      </c>
      <c r="N901">
        <v>0</v>
      </c>
      <c r="P901" s="3">
        <f t="shared" si="29"/>
        <v>0.5681818181818119</v>
      </c>
      <c r="Q901" s="3">
        <f t="shared" si="28"/>
        <v>0.40116952013502705</v>
      </c>
    </row>
    <row r="902" spans="1:17" x14ac:dyDescent="0.25">
      <c r="A902" s="1" t="s">
        <v>1089</v>
      </c>
      <c r="B902" t="s">
        <v>1044</v>
      </c>
      <c r="C902">
        <v>904</v>
      </c>
      <c r="D902" s="2">
        <v>0.59547453703703701</v>
      </c>
      <c r="E902">
        <v>54.173233000000003</v>
      </c>
      <c r="F902">
        <v>5.2526270000000004</v>
      </c>
      <c r="G902">
        <v>6196</v>
      </c>
      <c r="H902">
        <v>4633</v>
      </c>
      <c r="I902">
        <v>60</v>
      </c>
      <c r="J902">
        <v>29</v>
      </c>
      <c r="K902">
        <v>4.1500000000000004</v>
      </c>
      <c r="L902">
        <v>33</v>
      </c>
      <c r="M902">
        <v>371</v>
      </c>
      <c r="N902">
        <v>8</v>
      </c>
      <c r="P902" s="3">
        <f t="shared" si="29"/>
        <v>0.3809523809524954</v>
      </c>
      <c r="Q902" s="3">
        <f t="shared" si="28"/>
        <v>0.43120615017167579</v>
      </c>
    </row>
    <row r="903" spans="1:17" x14ac:dyDescent="0.25">
      <c r="A903" s="1" t="s">
        <v>1090</v>
      </c>
      <c r="B903" t="s">
        <v>1044</v>
      </c>
      <c r="C903">
        <v>905</v>
      </c>
      <c r="D903" s="2">
        <v>0.59568287037037038</v>
      </c>
      <c r="E903">
        <v>54.175083000000001</v>
      </c>
      <c r="F903">
        <v>5.2583479999999998</v>
      </c>
      <c r="G903">
        <v>6200</v>
      </c>
      <c r="H903">
        <v>4606</v>
      </c>
      <c r="I903">
        <v>61</v>
      </c>
      <c r="J903">
        <v>30</v>
      </c>
      <c r="K903">
        <v>4.1399999999999997</v>
      </c>
      <c r="L903">
        <v>59</v>
      </c>
      <c r="M903">
        <v>371</v>
      </c>
      <c r="N903">
        <v>16</v>
      </c>
      <c r="P903" s="3">
        <f t="shared" si="29"/>
        <v>0.22222222222218749</v>
      </c>
      <c r="Q903" s="3">
        <f t="shared" si="28"/>
        <v>0.43427128427128309</v>
      </c>
    </row>
    <row r="904" spans="1:17" x14ac:dyDescent="0.25">
      <c r="A904" s="1" t="s">
        <v>1091</v>
      </c>
      <c r="B904" t="s">
        <v>1029</v>
      </c>
      <c r="C904">
        <v>906</v>
      </c>
      <c r="D904" s="2">
        <v>0.59605324074074073</v>
      </c>
      <c r="E904">
        <v>54.178390999999998</v>
      </c>
      <c r="F904">
        <v>5.2685789999999999</v>
      </c>
      <c r="G904">
        <v>6209</v>
      </c>
      <c r="H904">
        <v>4670</v>
      </c>
      <c r="I904">
        <v>61</v>
      </c>
      <c r="J904">
        <v>29</v>
      </c>
      <c r="K904">
        <v>4.13</v>
      </c>
      <c r="L904">
        <v>85</v>
      </c>
      <c r="M904">
        <v>371</v>
      </c>
      <c r="N904">
        <v>24</v>
      </c>
      <c r="P904" s="3">
        <f t="shared" si="29"/>
        <v>0.28125000000001221</v>
      </c>
      <c r="Q904" s="3">
        <f t="shared" si="28"/>
        <v>0.41052128427129803</v>
      </c>
    </row>
    <row r="905" spans="1:17" x14ac:dyDescent="0.25">
      <c r="A905" s="1" t="s">
        <v>1092</v>
      </c>
      <c r="B905" t="s">
        <v>1034</v>
      </c>
      <c r="C905">
        <v>907</v>
      </c>
      <c r="D905" s="2">
        <v>0.5962615740740741</v>
      </c>
      <c r="E905">
        <v>54.180241000000002</v>
      </c>
      <c r="F905">
        <v>5.2743650000000004</v>
      </c>
      <c r="G905">
        <v>6215</v>
      </c>
      <c r="H905">
        <v>4638</v>
      </c>
      <c r="I905">
        <v>61</v>
      </c>
      <c r="J905">
        <v>30</v>
      </c>
      <c r="K905">
        <v>4.13</v>
      </c>
      <c r="L905">
        <v>109</v>
      </c>
      <c r="M905">
        <v>371</v>
      </c>
      <c r="N905">
        <v>32</v>
      </c>
      <c r="P905" s="3">
        <f t="shared" si="29"/>
        <v>0.33333333333328125</v>
      </c>
      <c r="Q905" s="3">
        <f t="shared" si="28"/>
        <v>0.35718795093795769</v>
      </c>
    </row>
    <row r="906" spans="1:17" x14ac:dyDescent="0.25">
      <c r="A906" s="1" t="s">
        <v>1093</v>
      </c>
      <c r="B906" t="s">
        <v>1044</v>
      </c>
      <c r="C906">
        <v>908</v>
      </c>
      <c r="D906" s="2">
        <v>0.59657407407407403</v>
      </c>
      <c r="E906">
        <v>54.183025000000001</v>
      </c>
      <c r="F906">
        <v>5.283023</v>
      </c>
      <c r="G906">
        <v>6223</v>
      </c>
      <c r="H906">
        <v>4689</v>
      </c>
      <c r="I906">
        <v>61</v>
      </c>
      <c r="J906">
        <v>30</v>
      </c>
      <c r="K906">
        <v>4.13</v>
      </c>
      <c r="L906">
        <v>133</v>
      </c>
      <c r="M906">
        <v>371</v>
      </c>
      <c r="N906">
        <v>40</v>
      </c>
      <c r="P906" s="3">
        <f t="shared" si="29"/>
        <v>0.29629629629635523</v>
      </c>
      <c r="Q906" s="3">
        <f t="shared" si="28"/>
        <v>0.30281084656086632</v>
      </c>
    </row>
    <row r="907" spans="1:17" x14ac:dyDescent="0.25">
      <c r="A907" s="1" t="s">
        <v>1094</v>
      </c>
      <c r="B907" t="s">
        <v>999</v>
      </c>
      <c r="C907">
        <v>909</v>
      </c>
      <c r="D907" s="2">
        <v>0.59688657407407408</v>
      </c>
      <c r="E907">
        <v>54.185786999999998</v>
      </c>
      <c r="F907">
        <v>5.2918060000000002</v>
      </c>
      <c r="G907">
        <v>6223</v>
      </c>
      <c r="H907">
        <v>4710</v>
      </c>
      <c r="I907">
        <v>62</v>
      </c>
      <c r="J907">
        <v>30</v>
      </c>
      <c r="K907">
        <v>4.13</v>
      </c>
      <c r="L907">
        <v>158</v>
      </c>
      <c r="M907">
        <v>371</v>
      </c>
      <c r="N907">
        <v>48</v>
      </c>
      <c r="P907" s="3">
        <f t="shared" si="29"/>
        <v>0</v>
      </c>
      <c r="Q907" s="3">
        <f t="shared" si="28"/>
        <v>0.22662037037036722</v>
      </c>
    </row>
    <row r="908" spans="1:17" x14ac:dyDescent="0.25">
      <c r="A908" s="1" t="s">
        <v>1095</v>
      </c>
      <c r="B908" t="s">
        <v>999</v>
      </c>
      <c r="C908">
        <v>910</v>
      </c>
      <c r="D908" s="2">
        <v>0.59703703703703703</v>
      </c>
      <c r="E908">
        <v>54.187114999999999</v>
      </c>
      <c r="F908">
        <v>5.2960609999999999</v>
      </c>
      <c r="G908">
        <v>6223</v>
      </c>
      <c r="H908">
        <v>4707</v>
      </c>
      <c r="I908">
        <v>62</v>
      </c>
      <c r="J908">
        <v>30</v>
      </c>
      <c r="K908">
        <v>4.1399999999999997</v>
      </c>
      <c r="L908">
        <v>183</v>
      </c>
      <c r="M908">
        <v>371</v>
      </c>
      <c r="N908">
        <v>56</v>
      </c>
      <c r="P908" s="3">
        <f t="shared" si="29"/>
        <v>0</v>
      </c>
      <c r="Q908" s="3">
        <f t="shared" si="28"/>
        <v>0.18217592592592974</v>
      </c>
    </row>
    <row r="909" spans="1:17" x14ac:dyDescent="0.25">
      <c r="A909" s="1" t="s">
        <v>1096</v>
      </c>
      <c r="B909" t="s">
        <v>1044</v>
      </c>
      <c r="C909">
        <v>911</v>
      </c>
      <c r="D909" s="2">
        <v>0.5973842592592592</v>
      </c>
      <c r="E909">
        <v>54.190219999999997</v>
      </c>
      <c r="F909">
        <v>5.3058680000000003</v>
      </c>
      <c r="G909">
        <v>6232</v>
      </c>
      <c r="H909">
        <v>4741</v>
      </c>
      <c r="I909">
        <v>61</v>
      </c>
      <c r="J909">
        <v>30</v>
      </c>
      <c r="K909">
        <v>4.1399999999999997</v>
      </c>
      <c r="L909">
        <v>211</v>
      </c>
      <c r="M909">
        <v>371</v>
      </c>
      <c r="N909">
        <v>64</v>
      </c>
      <c r="P909" s="3">
        <f t="shared" si="29"/>
        <v>0.30000000000004901</v>
      </c>
      <c r="Q909" s="3">
        <f t="shared" si="28"/>
        <v>0.1859259259259371</v>
      </c>
    </row>
    <row r="910" spans="1:17" x14ac:dyDescent="0.25">
      <c r="A910" s="1" t="s">
        <v>1097</v>
      </c>
      <c r="B910" t="s">
        <v>1029</v>
      </c>
      <c r="C910">
        <v>912</v>
      </c>
      <c r="D910" s="2">
        <v>0.59798611111111111</v>
      </c>
      <c r="E910">
        <v>54.195628999999997</v>
      </c>
      <c r="F910">
        <v>5.3227789999999997</v>
      </c>
      <c r="G910">
        <v>6226</v>
      </c>
      <c r="H910">
        <v>4657</v>
      </c>
      <c r="I910">
        <v>60</v>
      </c>
      <c r="J910">
        <v>30</v>
      </c>
      <c r="K910">
        <v>4.16</v>
      </c>
      <c r="L910">
        <v>16</v>
      </c>
      <c r="M910">
        <v>372</v>
      </c>
      <c r="N910">
        <v>0</v>
      </c>
      <c r="P910" s="3">
        <f t="shared" si="29"/>
        <v>-0.11538461538460444</v>
      </c>
      <c r="Q910" s="3">
        <f t="shared" ref="Q910:Q973" si="30">AVERAGE(P906:P910)</f>
        <v>9.6182336182359968E-2</v>
      </c>
    </row>
    <row r="911" spans="1:17" x14ac:dyDescent="0.25">
      <c r="A911" s="1" t="s">
        <v>1098</v>
      </c>
      <c r="B911" t="s">
        <v>1044</v>
      </c>
      <c r="C911">
        <v>913</v>
      </c>
      <c r="D911" s="2">
        <v>0.59826388888888882</v>
      </c>
      <c r="E911">
        <v>54.198070999999999</v>
      </c>
      <c r="F911">
        <v>5.3303900000000004</v>
      </c>
      <c r="G911">
        <v>6226</v>
      </c>
      <c r="H911">
        <v>4586</v>
      </c>
      <c r="I911">
        <v>61</v>
      </c>
      <c r="J911">
        <v>30</v>
      </c>
      <c r="K911">
        <v>4.13</v>
      </c>
      <c r="L911">
        <v>41</v>
      </c>
      <c r="M911">
        <v>372</v>
      </c>
      <c r="N911">
        <v>8</v>
      </c>
      <c r="P911" s="3">
        <f t="shared" si="29"/>
        <v>0</v>
      </c>
      <c r="Q911" s="3">
        <f t="shared" si="30"/>
        <v>3.6923076923088917E-2</v>
      </c>
    </row>
    <row r="912" spans="1:17" x14ac:dyDescent="0.25">
      <c r="A912" s="1" t="s">
        <v>1099</v>
      </c>
      <c r="B912" t="s">
        <v>1044</v>
      </c>
      <c r="C912">
        <v>914</v>
      </c>
      <c r="D912" s="2">
        <v>0.59841435185185188</v>
      </c>
      <c r="E912">
        <v>54.199382999999997</v>
      </c>
      <c r="F912">
        <v>5.3344930000000002</v>
      </c>
      <c r="G912">
        <v>6221</v>
      </c>
      <c r="H912">
        <v>4547</v>
      </c>
      <c r="I912">
        <v>61</v>
      </c>
      <c r="J912">
        <v>29</v>
      </c>
      <c r="K912">
        <v>4.13</v>
      </c>
      <c r="L912">
        <v>68</v>
      </c>
      <c r="M912">
        <v>372</v>
      </c>
      <c r="N912">
        <v>16</v>
      </c>
      <c r="P912" s="3">
        <f t="shared" si="29"/>
        <v>-0.38461538461513528</v>
      </c>
      <c r="Q912" s="3">
        <f t="shared" si="30"/>
        <v>-3.9999999999938141E-2</v>
      </c>
    </row>
    <row r="913" spans="1:17" x14ac:dyDescent="0.25">
      <c r="A913" s="1" t="s">
        <v>1100</v>
      </c>
      <c r="B913" t="s">
        <v>1044</v>
      </c>
      <c r="C913">
        <v>915</v>
      </c>
      <c r="D913" s="2">
        <v>0.59872685185185182</v>
      </c>
      <c r="E913">
        <v>54.202086999999999</v>
      </c>
      <c r="F913">
        <v>5.3430010000000001</v>
      </c>
      <c r="G913">
        <v>6217</v>
      </c>
      <c r="H913">
        <v>4563</v>
      </c>
      <c r="I913">
        <v>61</v>
      </c>
      <c r="J913">
        <v>31</v>
      </c>
      <c r="K913">
        <v>4.1100000000000003</v>
      </c>
      <c r="L913">
        <v>93</v>
      </c>
      <c r="M913">
        <v>372</v>
      </c>
      <c r="N913">
        <v>24</v>
      </c>
      <c r="P913" s="3">
        <f t="shared" si="29"/>
        <v>-0.14814814814817762</v>
      </c>
      <c r="Q913" s="3">
        <f t="shared" si="30"/>
        <v>-6.9629629629573669E-2</v>
      </c>
    </row>
    <row r="914" spans="1:17" x14ac:dyDescent="0.25">
      <c r="A914" s="1" t="s">
        <v>1101</v>
      </c>
      <c r="B914" t="s">
        <v>1029</v>
      </c>
      <c r="C914">
        <v>916</v>
      </c>
      <c r="D914" s="2">
        <v>0.59907407407407409</v>
      </c>
      <c r="E914">
        <v>54.205086000000001</v>
      </c>
      <c r="F914">
        <v>5.3524830000000003</v>
      </c>
      <c r="G914">
        <v>6210</v>
      </c>
      <c r="H914">
        <v>4564</v>
      </c>
      <c r="I914">
        <v>61</v>
      </c>
      <c r="J914">
        <v>31</v>
      </c>
      <c r="K914">
        <v>4.08</v>
      </c>
      <c r="L914">
        <v>117</v>
      </c>
      <c r="M914">
        <v>372</v>
      </c>
      <c r="N914">
        <v>32</v>
      </c>
      <c r="P914" s="3">
        <f t="shared" si="29"/>
        <v>-0.23333333333329687</v>
      </c>
      <c r="Q914" s="3">
        <f t="shared" si="30"/>
        <v>-0.17629629629624283</v>
      </c>
    </row>
    <row r="915" spans="1:17" x14ac:dyDescent="0.25">
      <c r="A915" s="1" t="s">
        <v>1102</v>
      </c>
      <c r="B915" t="s">
        <v>1044</v>
      </c>
      <c r="C915">
        <v>917</v>
      </c>
      <c r="D915" s="2">
        <v>0.59938657407407414</v>
      </c>
      <c r="E915">
        <v>54.207794</v>
      </c>
      <c r="F915">
        <v>5.3609960000000001</v>
      </c>
      <c r="G915">
        <v>6204</v>
      </c>
      <c r="H915">
        <v>4592</v>
      </c>
      <c r="I915">
        <v>61</v>
      </c>
      <c r="J915">
        <v>31</v>
      </c>
      <c r="K915">
        <v>4.1100000000000003</v>
      </c>
      <c r="L915">
        <v>141</v>
      </c>
      <c r="M915">
        <v>372</v>
      </c>
      <c r="N915">
        <v>40</v>
      </c>
      <c r="P915" s="3">
        <f t="shared" si="29"/>
        <v>-0.22222222222218749</v>
      </c>
      <c r="Q915" s="3">
        <f t="shared" si="30"/>
        <v>-0.19766381766375946</v>
      </c>
    </row>
    <row r="916" spans="1:17" x14ac:dyDescent="0.25">
      <c r="A916" s="1" t="s">
        <v>1103</v>
      </c>
      <c r="B916" t="s">
        <v>1044</v>
      </c>
      <c r="C916">
        <v>918</v>
      </c>
      <c r="D916" s="2">
        <v>0.599675925925926</v>
      </c>
      <c r="E916">
        <v>54.210326999999999</v>
      </c>
      <c r="F916">
        <v>5.3689850000000003</v>
      </c>
      <c r="G916">
        <v>6191</v>
      </c>
      <c r="H916">
        <v>4586</v>
      </c>
      <c r="I916">
        <v>61</v>
      </c>
      <c r="J916">
        <v>24</v>
      </c>
      <c r="K916">
        <v>4.1100000000000003</v>
      </c>
      <c r="L916">
        <v>166</v>
      </c>
      <c r="M916">
        <v>372</v>
      </c>
      <c r="N916">
        <v>48</v>
      </c>
      <c r="P916" s="3">
        <f t="shared" si="29"/>
        <v>-0.51999999999998525</v>
      </c>
      <c r="Q916" s="3">
        <f t="shared" si="30"/>
        <v>-0.30166381766375649</v>
      </c>
    </row>
    <row r="917" spans="1:17" x14ac:dyDescent="0.25">
      <c r="A917" s="1" t="s">
        <v>1104</v>
      </c>
      <c r="B917" t="s">
        <v>1105</v>
      </c>
      <c r="C917">
        <v>920</v>
      </c>
      <c r="D917" s="2">
        <v>0.59988425925925926</v>
      </c>
      <c r="E917">
        <v>54.212158000000002</v>
      </c>
      <c r="F917">
        <v>5.3748250000000004</v>
      </c>
      <c r="G917">
        <v>6185</v>
      </c>
      <c r="H917">
        <v>4694</v>
      </c>
      <c r="I917">
        <v>61</v>
      </c>
      <c r="J917">
        <v>31</v>
      </c>
      <c r="K917">
        <v>4.12</v>
      </c>
      <c r="L917">
        <v>218</v>
      </c>
      <c r="M917">
        <v>372</v>
      </c>
      <c r="N917">
        <v>64</v>
      </c>
      <c r="P917" s="3">
        <f t="shared" si="29"/>
        <v>-0.33333333333345888</v>
      </c>
      <c r="Q917" s="3">
        <f t="shared" si="30"/>
        <v>-0.29140740740742122</v>
      </c>
    </row>
    <row r="918" spans="1:17" x14ac:dyDescent="0.25">
      <c r="A918" s="1" t="s">
        <v>1106</v>
      </c>
      <c r="B918" t="s">
        <v>935</v>
      </c>
      <c r="C918">
        <v>921</v>
      </c>
      <c r="D918" s="2">
        <v>0.60041666666666671</v>
      </c>
      <c r="E918">
        <v>54.216811999999997</v>
      </c>
      <c r="F918">
        <v>5.389888</v>
      </c>
      <c r="G918">
        <v>6158</v>
      </c>
      <c r="H918">
        <v>4667</v>
      </c>
      <c r="I918">
        <v>62</v>
      </c>
      <c r="J918">
        <v>24</v>
      </c>
      <c r="K918">
        <v>4.1100000000000003</v>
      </c>
      <c r="L918">
        <v>245</v>
      </c>
      <c r="M918">
        <v>372</v>
      </c>
      <c r="N918">
        <v>72</v>
      </c>
      <c r="P918" s="3">
        <f t="shared" si="29"/>
        <v>-0.58695652173907953</v>
      </c>
      <c r="Q918" s="3">
        <f t="shared" si="30"/>
        <v>-0.37916908212560163</v>
      </c>
    </row>
    <row r="919" spans="1:17" x14ac:dyDescent="0.25">
      <c r="A919" s="1" t="s">
        <v>1107</v>
      </c>
      <c r="B919" t="s">
        <v>1105</v>
      </c>
      <c r="C919">
        <v>922</v>
      </c>
      <c r="D919" s="2">
        <v>0.60063657407407411</v>
      </c>
      <c r="E919">
        <v>54.218711999999996</v>
      </c>
      <c r="F919">
        <v>5.3960650000000001</v>
      </c>
      <c r="G919">
        <v>6158</v>
      </c>
      <c r="H919">
        <v>4679</v>
      </c>
      <c r="I919">
        <v>62</v>
      </c>
      <c r="J919">
        <v>24</v>
      </c>
      <c r="K919">
        <v>4.1100000000000003</v>
      </c>
      <c r="L919">
        <v>274</v>
      </c>
      <c r="M919">
        <v>372</v>
      </c>
      <c r="N919">
        <v>80</v>
      </c>
      <c r="P919" s="3">
        <f t="shared" si="29"/>
        <v>0</v>
      </c>
      <c r="Q919" s="3">
        <f t="shared" si="30"/>
        <v>-0.33250241545894221</v>
      </c>
    </row>
    <row r="920" spans="1:17" x14ac:dyDescent="0.25">
      <c r="A920" s="1" t="s">
        <v>1108</v>
      </c>
      <c r="B920" t="s">
        <v>1109</v>
      </c>
      <c r="C920">
        <v>923</v>
      </c>
      <c r="D920" s="2">
        <v>0.60108796296296296</v>
      </c>
      <c r="E920">
        <v>54.222538</v>
      </c>
      <c r="F920">
        <v>5.4087769999999997</v>
      </c>
      <c r="G920">
        <v>6130</v>
      </c>
      <c r="H920">
        <v>4644</v>
      </c>
      <c r="I920">
        <v>62</v>
      </c>
      <c r="J920">
        <v>24</v>
      </c>
      <c r="K920">
        <v>4.09</v>
      </c>
      <c r="L920">
        <v>300</v>
      </c>
      <c r="M920">
        <v>372</v>
      </c>
      <c r="N920">
        <v>88</v>
      </c>
      <c r="P920" s="3">
        <f t="shared" si="29"/>
        <v>-0.71794871794878234</v>
      </c>
      <c r="Q920" s="3">
        <f t="shared" si="30"/>
        <v>-0.43164771460426116</v>
      </c>
    </row>
    <row r="921" spans="1:17" x14ac:dyDescent="0.25">
      <c r="A921" s="1" t="s">
        <v>1110</v>
      </c>
      <c r="B921" t="s">
        <v>1109</v>
      </c>
      <c r="C921">
        <v>925</v>
      </c>
      <c r="D921" s="2">
        <v>0.60175925925925922</v>
      </c>
      <c r="E921">
        <v>54.228164999999997</v>
      </c>
      <c r="F921">
        <v>5.4275359999999999</v>
      </c>
      <c r="G921">
        <v>6115</v>
      </c>
      <c r="H921">
        <v>4620</v>
      </c>
      <c r="I921">
        <v>63</v>
      </c>
      <c r="J921">
        <v>24</v>
      </c>
      <c r="K921">
        <v>4.13</v>
      </c>
      <c r="L921">
        <v>23</v>
      </c>
      <c r="M921">
        <v>373</v>
      </c>
      <c r="N921">
        <v>0</v>
      </c>
      <c r="P921" s="3">
        <f t="shared" si="29"/>
        <v>-0.25862068965518903</v>
      </c>
      <c r="Q921" s="3">
        <f t="shared" si="30"/>
        <v>-0.37937185253530198</v>
      </c>
    </row>
    <row r="922" spans="1:17" x14ac:dyDescent="0.25">
      <c r="A922" s="1" t="s">
        <v>1111</v>
      </c>
      <c r="B922" t="s">
        <v>1029</v>
      </c>
      <c r="C922">
        <v>926</v>
      </c>
      <c r="D922" s="2">
        <v>0.60203703703703704</v>
      </c>
      <c r="E922">
        <v>54.230473000000003</v>
      </c>
      <c r="F922">
        <v>5.4352910000000003</v>
      </c>
      <c r="G922">
        <v>6113</v>
      </c>
      <c r="H922">
        <v>4580</v>
      </c>
      <c r="I922">
        <v>63</v>
      </c>
      <c r="J922">
        <v>24</v>
      </c>
      <c r="K922">
        <v>4.13</v>
      </c>
      <c r="L922">
        <v>54</v>
      </c>
      <c r="M922">
        <v>373</v>
      </c>
      <c r="N922">
        <v>8</v>
      </c>
      <c r="P922" s="3">
        <f t="shared" si="29"/>
        <v>-8.3333333333320311E-2</v>
      </c>
      <c r="Q922" s="3">
        <f t="shared" si="30"/>
        <v>-0.32937185253527423</v>
      </c>
    </row>
    <row r="923" spans="1:17" x14ac:dyDescent="0.25">
      <c r="A923" s="1" t="s">
        <v>1112</v>
      </c>
      <c r="B923" t="s">
        <v>1044</v>
      </c>
      <c r="C923">
        <v>928</v>
      </c>
      <c r="D923" s="2">
        <v>0.60258101851851853</v>
      </c>
      <c r="E923">
        <v>54.235118999999997</v>
      </c>
      <c r="F923">
        <v>5.4507019999999997</v>
      </c>
      <c r="G923">
        <v>6107</v>
      </c>
      <c r="H923">
        <v>4671</v>
      </c>
      <c r="I923">
        <v>62</v>
      </c>
      <c r="J923">
        <v>24</v>
      </c>
      <c r="K923">
        <v>4.12</v>
      </c>
      <c r="L923">
        <v>113</v>
      </c>
      <c r="M923">
        <v>373</v>
      </c>
      <c r="N923">
        <v>24</v>
      </c>
      <c r="P923" s="3">
        <f t="shared" si="29"/>
        <v>-0.12765957446808252</v>
      </c>
      <c r="Q923" s="3">
        <f t="shared" si="30"/>
        <v>-0.23751246308107482</v>
      </c>
    </row>
    <row r="924" spans="1:17" x14ac:dyDescent="0.25">
      <c r="A924" s="1" t="s">
        <v>1113</v>
      </c>
      <c r="B924" t="s">
        <v>1034</v>
      </c>
      <c r="C924">
        <v>929</v>
      </c>
      <c r="D924" s="2">
        <v>0.60282407407407412</v>
      </c>
      <c r="E924">
        <v>54.237175000000001</v>
      </c>
      <c r="F924">
        <v>5.4575909999999999</v>
      </c>
      <c r="G924">
        <v>6105</v>
      </c>
      <c r="H924">
        <v>4620</v>
      </c>
      <c r="I924">
        <v>63</v>
      </c>
      <c r="J924">
        <v>24</v>
      </c>
      <c r="K924">
        <v>4.1100000000000003</v>
      </c>
      <c r="L924">
        <v>144</v>
      </c>
      <c r="M924">
        <v>373</v>
      </c>
      <c r="N924">
        <v>32</v>
      </c>
      <c r="P924" s="3">
        <f t="shared" si="29"/>
        <v>-9.5238095238080356E-2</v>
      </c>
      <c r="Q924" s="3">
        <f t="shared" si="30"/>
        <v>-0.25656008212869086</v>
      </c>
    </row>
    <row r="925" spans="1:17" x14ac:dyDescent="0.25">
      <c r="A925" s="1" t="s">
        <v>1114</v>
      </c>
      <c r="B925" t="s">
        <v>1034</v>
      </c>
      <c r="C925">
        <v>930</v>
      </c>
      <c r="D925" s="2">
        <v>0.60313657407407406</v>
      </c>
      <c r="E925">
        <v>54.239745999999997</v>
      </c>
      <c r="F925">
        <v>5.4664440000000001</v>
      </c>
      <c r="G925">
        <v>6100</v>
      </c>
      <c r="H925">
        <v>4684</v>
      </c>
      <c r="I925">
        <v>63</v>
      </c>
      <c r="J925">
        <v>24</v>
      </c>
      <c r="K925">
        <v>4.1100000000000003</v>
      </c>
      <c r="L925">
        <v>177</v>
      </c>
      <c r="M925">
        <v>373</v>
      </c>
      <c r="N925">
        <v>40</v>
      </c>
      <c r="P925" s="3">
        <f t="shared" si="29"/>
        <v>-0.18518518518522203</v>
      </c>
      <c r="Q925" s="3">
        <f t="shared" si="30"/>
        <v>-0.15000737557597885</v>
      </c>
    </row>
    <row r="926" spans="1:17" x14ac:dyDescent="0.25">
      <c r="A926" s="1" t="s">
        <v>1115</v>
      </c>
      <c r="B926" t="s">
        <v>1105</v>
      </c>
      <c r="C926">
        <v>931</v>
      </c>
      <c r="D926" s="2">
        <v>0.60346064814814815</v>
      </c>
      <c r="E926">
        <v>54.242462000000003</v>
      </c>
      <c r="F926">
        <v>5.4756629999999999</v>
      </c>
      <c r="G926">
        <v>6093</v>
      </c>
      <c r="H926">
        <v>4656</v>
      </c>
      <c r="I926">
        <v>63</v>
      </c>
      <c r="J926">
        <v>24</v>
      </c>
      <c r="K926">
        <v>4.0999999999999996</v>
      </c>
      <c r="L926">
        <v>206</v>
      </c>
      <c r="M926">
        <v>373</v>
      </c>
      <c r="N926">
        <v>48</v>
      </c>
      <c r="P926" s="3">
        <f t="shared" si="29"/>
        <v>-0.24999999999998948</v>
      </c>
      <c r="Q926" s="3">
        <f t="shared" si="30"/>
        <v>-0.14828323764493895</v>
      </c>
    </row>
    <row r="927" spans="1:17" x14ac:dyDescent="0.25">
      <c r="A927" s="1" t="s">
        <v>1116</v>
      </c>
      <c r="B927" t="s">
        <v>1105</v>
      </c>
      <c r="C927">
        <v>932</v>
      </c>
      <c r="D927" s="2">
        <v>0.60373842592592586</v>
      </c>
      <c r="E927">
        <v>54.244816</v>
      </c>
      <c r="F927">
        <v>5.4836130000000001</v>
      </c>
      <c r="G927">
        <v>6092</v>
      </c>
      <c r="H927">
        <v>4656</v>
      </c>
      <c r="I927">
        <v>63</v>
      </c>
      <c r="J927">
        <v>24</v>
      </c>
      <c r="K927">
        <v>4.0999999999999996</v>
      </c>
      <c r="L927">
        <v>235</v>
      </c>
      <c r="M927">
        <v>373</v>
      </c>
      <c r="N927">
        <v>56</v>
      </c>
      <c r="P927" s="3">
        <f t="shared" si="29"/>
        <v>-4.1666666666676809E-2</v>
      </c>
      <c r="Q927" s="3">
        <f t="shared" si="30"/>
        <v>-0.13994990431161025</v>
      </c>
    </row>
    <row r="928" spans="1:17" x14ac:dyDescent="0.25">
      <c r="A928" s="1" t="s">
        <v>1117</v>
      </c>
      <c r="B928" t="s">
        <v>1105</v>
      </c>
      <c r="C928">
        <v>933</v>
      </c>
      <c r="D928" s="2">
        <v>0.60394675925925922</v>
      </c>
      <c r="E928">
        <v>54.246574000000003</v>
      </c>
      <c r="F928">
        <v>5.4895659999999999</v>
      </c>
      <c r="G928">
        <v>6089</v>
      </c>
      <c r="H928">
        <v>4700</v>
      </c>
      <c r="I928">
        <v>63</v>
      </c>
      <c r="J928">
        <v>24</v>
      </c>
      <c r="K928">
        <v>4.08</v>
      </c>
      <c r="L928">
        <v>268</v>
      </c>
      <c r="M928">
        <v>373</v>
      </c>
      <c r="N928">
        <v>64</v>
      </c>
      <c r="P928" s="3">
        <f t="shared" si="29"/>
        <v>-0.16666666666664062</v>
      </c>
      <c r="Q928" s="3">
        <f t="shared" si="30"/>
        <v>-0.14775132275132188</v>
      </c>
    </row>
    <row r="929" spans="1:17" x14ac:dyDescent="0.25">
      <c r="A929" s="1" t="s">
        <v>1118</v>
      </c>
      <c r="B929" t="s">
        <v>1044</v>
      </c>
      <c r="C929">
        <v>935</v>
      </c>
      <c r="D929" s="2">
        <v>0.60458333333333336</v>
      </c>
      <c r="E929">
        <v>54.251984</v>
      </c>
      <c r="F929">
        <v>5.5077660000000002</v>
      </c>
      <c r="G929">
        <v>6078</v>
      </c>
      <c r="H929">
        <v>4720</v>
      </c>
      <c r="I929">
        <v>62</v>
      </c>
      <c r="J929">
        <v>24</v>
      </c>
      <c r="K929">
        <v>4.0999999999999996</v>
      </c>
      <c r="L929">
        <v>327</v>
      </c>
      <c r="M929">
        <v>373</v>
      </c>
      <c r="N929">
        <v>80</v>
      </c>
      <c r="P929" s="3">
        <f t="shared" si="29"/>
        <v>-0.19999999999998036</v>
      </c>
      <c r="Q929" s="3">
        <f t="shared" si="30"/>
        <v>-0.16870370370370186</v>
      </c>
    </row>
    <row r="930" spans="1:17" x14ac:dyDescent="0.25">
      <c r="A930" s="1" t="s">
        <v>1119</v>
      </c>
      <c r="B930" t="s">
        <v>1044</v>
      </c>
      <c r="C930">
        <v>936</v>
      </c>
      <c r="D930" s="2">
        <v>0.60475694444444439</v>
      </c>
      <c r="E930">
        <v>54.253464000000001</v>
      </c>
      <c r="F930">
        <v>5.5126970000000002</v>
      </c>
      <c r="G930">
        <v>6077</v>
      </c>
      <c r="H930">
        <v>4672</v>
      </c>
      <c r="I930">
        <v>62</v>
      </c>
      <c r="J930">
        <v>24</v>
      </c>
      <c r="K930">
        <v>4.08</v>
      </c>
      <c r="L930">
        <v>356</v>
      </c>
      <c r="M930">
        <v>373</v>
      </c>
      <c r="N930">
        <v>88</v>
      </c>
      <c r="P930" s="3">
        <f t="shared" si="29"/>
        <v>-6.6666666666698876E-2</v>
      </c>
      <c r="Q930" s="3">
        <f t="shared" si="30"/>
        <v>-0.14499999999999721</v>
      </c>
    </row>
    <row r="931" spans="1:17" x14ac:dyDescent="0.25">
      <c r="A931" s="1" t="s">
        <v>1120</v>
      </c>
      <c r="B931" t="s">
        <v>1044</v>
      </c>
      <c r="C931">
        <v>938</v>
      </c>
      <c r="D931" s="2">
        <v>0.6054166666666666</v>
      </c>
      <c r="E931">
        <v>54.259163000000001</v>
      </c>
      <c r="F931">
        <v>5.5314719999999999</v>
      </c>
      <c r="G931">
        <v>6072</v>
      </c>
      <c r="H931">
        <v>4721</v>
      </c>
      <c r="I931">
        <v>62</v>
      </c>
      <c r="J931">
        <v>24</v>
      </c>
      <c r="K931">
        <v>4.0999999999999996</v>
      </c>
      <c r="L931">
        <v>416</v>
      </c>
      <c r="M931">
        <v>373</v>
      </c>
      <c r="N931">
        <v>104</v>
      </c>
      <c r="P931" s="3">
        <f t="shared" si="29"/>
        <v>-8.7719298245615085E-2</v>
      </c>
      <c r="Q931" s="3">
        <f t="shared" si="30"/>
        <v>-0.11254385964912235</v>
      </c>
    </row>
    <row r="932" spans="1:17" x14ac:dyDescent="0.25">
      <c r="A932" s="1" t="s">
        <v>1121</v>
      </c>
      <c r="B932" t="s">
        <v>1034</v>
      </c>
      <c r="C932">
        <v>939</v>
      </c>
      <c r="D932" s="2">
        <v>0.60570601851851846</v>
      </c>
      <c r="E932">
        <v>54.261696000000001</v>
      </c>
      <c r="F932">
        <v>5.5397319999999999</v>
      </c>
      <c r="G932">
        <v>6066</v>
      </c>
      <c r="H932">
        <v>4728</v>
      </c>
      <c r="I932">
        <v>62</v>
      </c>
      <c r="J932">
        <v>24</v>
      </c>
      <c r="K932">
        <v>4.09</v>
      </c>
      <c r="L932">
        <v>444</v>
      </c>
      <c r="M932">
        <v>373</v>
      </c>
      <c r="N932">
        <v>112</v>
      </c>
      <c r="P932" s="3">
        <f t="shared" si="29"/>
        <v>-0.23999999999999319</v>
      </c>
      <c r="Q932" s="3">
        <f t="shared" si="30"/>
        <v>-0.15221052631578563</v>
      </c>
    </row>
    <row r="933" spans="1:17" x14ac:dyDescent="0.25">
      <c r="A933" s="1" t="s">
        <v>1122</v>
      </c>
      <c r="B933" t="s">
        <v>1034</v>
      </c>
      <c r="C933">
        <v>940</v>
      </c>
      <c r="D933" s="2">
        <v>0.60584490740740737</v>
      </c>
      <c r="E933">
        <v>54.262905000000003</v>
      </c>
      <c r="F933">
        <v>5.5436800000000002</v>
      </c>
      <c r="G933">
        <v>6064</v>
      </c>
      <c r="H933">
        <v>4721</v>
      </c>
      <c r="I933">
        <v>62</v>
      </c>
      <c r="J933">
        <v>24</v>
      </c>
      <c r="K933">
        <v>4.0999999999999996</v>
      </c>
      <c r="L933">
        <v>469</v>
      </c>
      <c r="M933">
        <v>373</v>
      </c>
      <c r="N933">
        <v>120</v>
      </c>
      <c r="P933" s="3">
        <f t="shared" si="29"/>
        <v>-0.16666666666664062</v>
      </c>
      <c r="Q933" s="3">
        <f t="shared" si="30"/>
        <v>-0.15221052631578563</v>
      </c>
    </row>
    <row r="934" spans="1:17" x14ac:dyDescent="0.25">
      <c r="A934" s="1" t="s">
        <v>1123</v>
      </c>
      <c r="B934" t="s">
        <v>1044</v>
      </c>
      <c r="C934">
        <v>941</v>
      </c>
      <c r="D934" s="2">
        <v>0.60615740740740742</v>
      </c>
      <c r="E934">
        <v>54.265652000000003</v>
      </c>
      <c r="F934">
        <v>5.5525609999999999</v>
      </c>
      <c r="G934">
        <v>6062</v>
      </c>
      <c r="H934">
        <v>4700</v>
      </c>
      <c r="I934">
        <v>61</v>
      </c>
      <c r="J934">
        <v>24</v>
      </c>
      <c r="K934">
        <v>4.0999999999999996</v>
      </c>
      <c r="L934">
        <v>497</v>
      </c>
      <c r="M934">
        <v>373</v>
      </c>
      <c r="N934">
        <v>128</v>
      </c>
      <c r="P934" s="3">
        <f t="shared" si="29"/>
        <v>-7.4074074074062496E-2</v>
      </c>
      <c r="Q934" s="3">
        <f t="shared" si="30"/>
        <v>-0.12702534113060207</v>
      </c>
    </row>
    <row r="935" spans="1:17" x14ac:dyDescent="0.25">
      <c r="A935" s="1" t="s">
        <v>1124</v>
      </c>
      <c r="B935" t="s">
        <v>1029</v>
      </c>
      <c r="C935">
        <v>942</v>
      </c>
      <c r="D935" s="2">
        <v>0.60653935185185182</v>
      </c>
      <c r="E935">
        <v>54.268990000000002</v>
      </c>
      <c r="F935">
        <v>5.5633949999999999</v>
      </c>
      <c r="G935">
        <v>6060</v>
      </c>
      <c r="H935">
        <v>4711</v>
      </c>
      <c r="I935">
        <v>62</v>
      </c>
      <c r="J935">
        <v>24</v>
      </c>
      <c r="K935">
        <v>4.1100000000000003</v>
      </c>
      <c r="L935">
        <v>525</v>
      </c>
      <c r="M935">
        <v>373</v>
      </c>
      <c r="N935">
        <v>136</v>
      </c>
      <c r="P935" s="3">
        <f t="shared" si="29"/>
        <v>-6.0606060606068747E-2</v>
      </c>
      <c r="Q935" s="3">
        <f t="shared" si="30"/>
        <v>-0.12581321991847605</v>
      </c>
    </row>
    <row r="936" spans="1:17" x14ac:dyDescent="0.25">
      <c r="A936" s="1" t="s">
        <v>1125</v>
      </c>
      <c r="B936" t="s">
        <v>1044</v>
      </c>
      <c r="C936">
        <v>943</v>
      </c>
      <c r="D936" s="2">
        <v>0.60682870370370368</v>
      </c>
      <c r="E936">
        <v>54.271523000000002</v>
      </c>
      <c r="F936">
        <v>5.5716039999999998</v>
      </c>
      <c r="G936">
        <v>6061</v>
      </c>
      <c r="H936">
        <v>4716</v>
      </c>
      <c r="I936">
        <v>62</v>
      </c>
      <c r="J936">
        <v>24</v>
      </c>
      <c r="K936">
        <v>4.1100000000000003</v>
      </c>
      <c r="L936">
        <v>553</v>
      </c>
      <c r="M936">
        <v>373</v>
      </c>
      <c r="N936">
        <v>144</v>
      </c>
      <c r="P936" s="3">
        <f t="shared" si="29"/>
        <v>3.9999999999998863E-2</v>
      </c>
      <c r="Q936" s="3">
        <f t="shared" si="30"/>
        <v>-0.10026936026935325</v>
      </c>
    </row>
    <row r="937" spans="1:17" x14ac:dyDescent="0.25">
      <c r="A937" s="1" t="s">
        <v>1126</v>
      </c>
      <c r="B937" t="s">
        <v>1034</v>
      </c>
      <c r="C937">
        <v>944</v>
      </c>
      <c r="D937" s="2">
        <v>0.60696759259259259</v>
      </c>
      <c r="E937">
        <v>54.272728000000001</v>
      </c>
      <c r="F937">
        <v>5.57552</v>
      </c>
      <c r="G937">
        <v>6061</v>
      </c>
      <c r="H937">
        <v>4682</v>
      </c>
      <c r="I937">
        <v>62</v>
      </c>
      <c r="J937">
        <v>24</v>
      </c>
      <c r="K937">
        <v>4.0999999999999996</v>
      </c>
      <c r="L937">
        <v>583</v>
      </c>
      <c r="M937">
        <v>373</v>
      </c>
      <c r="N937">
        <v>152</v>
      </c>
      <c r="P937" s="3">
        <f t="shared" si="29"/>
        <v>0</v>
      </c>
      <c r="Q937" s="3">
        <f t="shared" si="30"/>
        <v>-5.2269360269354602E-2</v>
      </c>
    </row>
    <row r="938" spans="1:17" x14ac:dyDescent="0.25">
      <c r="A938" s="1" t="s">
        <v>1127</v>
      </c>
      <c r="B938" t="s">
        <v>999</v>
      </c>
      <c r="C938">
        <v>945</v>
      </c>
      <c r="D938" s="2">
        <v>0.6073263888888889</v>
      </c>
      <c r="E938">
        <v>54.275848000000003</v>
      </c>
      <c r="F938">
        <v>5.585636</v>
      </c>
      <c r="G938">
        <v>6058</v>
      </c>
      <c r="H938">
        <v>4669</v>
      </c>
      <c r="I938">
        <v>62</v>
      </c>
      <c r="J938">
        <v>24</v>
      </c>
      <c r="K938">
        <v>4.1100000000000003</v>
      </c>
      <c r="L938">
        <v>616</v>
      </c>
      <c r="M938">
        <v>373</v>
      </c>
      <c r="N938">
        <v>160</v>
      </c>
      <c r="P938" s="3">
        <f t="shared" si="29"/>
        <v>-9.6774193548381945E-2</v>
      </c>
      <c r="Q938" s="3">
        <f t="shared" si="30"/>
        <v>-3.8290865645702866E-2</v>
      </c>
    </row>
    <row r="939" spans="1:17" x14ac:dyDescent="0.25">
      <c r="A939" s="1" t="s">
        <v>1128</v>
      </c>
      <c r="B939" t="s">
        <v>1034</v>
      </c>
      <c r="C939">
        <v>946</v>
      </c>
      <c r="D939" s="2">
        <v>0.60766203703703703</v>
      </c>
      <c r="E939">
        <v>54.278739999999999</v>
      </c>
      <c r="F939">
        <v>5.5951199999999996</v>
      </c>
      <c r="G939">
        <v>6056</v>
      </c>
      <c r="H939">
        <v>4637</v>
      </c>
      <c r="I939">
        <v>62</v>
      </c>
      <c r="J939">
        <v>24</v>
      </c>
      <c r="K939">
        <v>4.0999999999999996</v>
      </c>
      <c r="L939">
        <v>649</v>
      </c>
      <c r="M939">
        <v>373</v>
      </c>
      <c r="N939">
        <v>168</v>
      </c>
      <c r="P939" s="3">
        <f t="shared" si="29"/>
        <v>-6.8965517241383736E-2</v>
      </c>
      <c r="Q939" s="3">
        <f t="shared" si="30"/>
        <v>-3.7269154279167119E-2</v>
      </c>
    </row>
    <row r="940" spans="1:17" x14ac:dyDescent="0.25">
      <c r="A940" s="1" t="s">
        <v>1129</v>
      </c>
      <c r="B940" t="s">
        <v>1034</v>
      </c>
      <c r="C940">
        <v>947</v>
      </c>
      <c r="D940" s="2">
        <v>0.60795138888888889</v>
      </c>
      <c r="E940">
        <v>54.281219</v>
      </c>
      <c r="F940">
        <v>5.6032000000000002</v>
      </c>
      <c r="G940">
        <v>6054</v>
      </c>
      <c r="H940">
        <v>4616</v>
      </c>
      <c r="I940">
        <v>62</v>
      </c>
      <c r="J940">
        <v>24</v>
      </c>
      <c r="K940">
        <v>4.08</v>
      </c>
      <c r="L940">
        <v>677</v>
      </c>
      <c r="M940">
        <v>373</v>
      </c>
      <c r="N940">
        <v>176</v>
      </c>
      <c r="P940" s="3">
        <f t="shared" si="29"/>
        <v>-7.9999999999997726E-2</v>
      </c>
      <c r="Q940" s="3">
        <f t="shared" si="30"/>
        <v>-4.1147942157952908E-2</v>
      </c>
    </row>
    <row r="941" spans="1:17" x14ac:dyDescent="0.25">
      <c r="A941" s="1" t="s">
        <v>1130</v>
      </c>
      <c r="B941" t="s">
        <v>1034</v>
      </c>
      <c r="C941">
        <v>948</v>
      </c>
      <c r="D941" s="2">
        <v>0.60805555555555557</v>
      </c>
      <c r="E941">
        <v>54.282124000000003</v>
      </c>
      <c r="F941">
        <v>5.6061110000000003</v>
      </c>
      <c r="G941">
        <v>6054</v>
      </c>
      <c r="H941">
        <v>4636</v>
      </c>
      <c r="I941">
        <v>62</v>
      </c>
      <c r="J941">
        <v>24</v>
      </c>
      <c r="K941">
        <v>4.08</v>
      </c>
      <c r="L941">
        <v>706</v>
      </c>
      <c r="M941">
        <v>373</v>
      </c>
      <c r="N941">
        <v>184</v>
      </c>
      <c r="P941" s="3">
        <f t="shared" si="29"/>
        <v>0</v>
      </c>
      <c r="Q941" s="3">
        <f t="shared" si="30"/>
        <v>-4.9147942157952686E-2</v>
      </c>
    </row>
    <row r="942" spans="1:17" x14ac:dyDescent="0.25">
      <c r="A942" s="1" t="s">
        <v>1131</v>
      </c>
      <c r="B942" t="s">
        <v>1044</v>
      </c>
      <c r="C942">
        <v>949</v>
      </c>
      <c r="D942" s="2">
        <v>0.60847222222222219</v>
      </c>
      <c r="E942">
        <v>54.285702000000001</v>
      </c>
      <c r="F942">
        <v>5.6177489999999999</v>
      </c>
      <c r="G942">
        <v>6052</v>
      </c>
      <c r="H942">
        <v>4638</v>
      </c>
      <c r="I942">
        <v>61</v>
      </c>
      <c r="J942">
        <v>23</v>
      </c>
      <c r="K942">
        <v>4.0999999999999996</v>
      </c>
      <c r="L942">
        <v>734</v>
      </c>
      <c r="M942">
        <v>373</v>
      </c>
      <c r="N942">
        <v>192</v>
      </c>
      <c r="P942" s="3">
        <f t="shared" si="29"/>
        <v>-5.5555555555561673E-2</v>
      </c>
      <c r="Q942" s="3">
        <f t="shared" si="30"/>
        <v>-6.025905326906502E-2</v>
      </c>
    </row>
    <row r="943" spans="1:17" x14ac:dyDescent="0.25">
      <c r="A943" s="1" t="s">
        <v>1132</v>
      </c>
      <c r="B943" t="s">
        <v>1034</v>
      </c>
      <c r="C943">
        <v>950</v>
      </c>
      <c r="D943" s="2">
        <v>0.60878472222222224</v>
      </c>
      <c r="E943">
        <v>54.288383000000003</v>
      </c>
      <c r="F943">
        <v>5.6264839999999996</v>
      </c>
      <c r="G943">
        <v>6050</v>
      </c>
      <c r="H943">
        <v>4633</v>
      </c>
      <c r="I943">
        <v>62</v>
      </c>
      <c r="J943">
        <v>23</v>
      </c>
      <c r="K943">
        <v>4.09</v>
      </c>
      <c r="L943">
        <v>763</v>
      </c>
      <c r="M943">
        <v>373</v>
      </c>
      <c r="N943">
        <v>200</v>
      </c>
      <c r="P943" s="3">
        <f t="shared" si="29"/>
        <v>-7.4074074074062496E-2</v>
      </c>
      <c r="Q943" s="3">
        <f t="shared" si="30"/>
        <v>-5.5719029374201125E-2</v>
      </c>
    </row>
    <row r="944" spans="1:17" x14ac:dyDescent="0.25">
      <c r="A944" s="1" t="s">
        <v>1133</v>
      </c>
      <c r="B944" t="s">
        <v>1044</v>
      </c>
      <c r="C944">
        <v>951</v>
      </c>
      <c r="D944" s="2">
        <v>0.6089930555555555</v>
      </c>
      <c r="E944">
        <v>54.290176000000002</v>
      </c>
      <c r="F944">
        <v>5.6323020000000001</v>
      </c>
      <c r="G944">
        <v>6050</v>
      </c>
      <c r="H944">
        <v>4642</v>
      </c>
      <c r="I944">
        <v>62</v>
      </c>
      <c r="J944">
        <v>23</v>
      </c>
      <c r="K944">
        <v>4.09</v>
      </c>
      <c r="L944">
        <v>791</v>
      </c>
      <c r="M944">
        <v>373</v>
      </c>
      <c r="N944">
        <v>208</v>
      </c>
      <c r="P944" s="3">
        <f t="shared" si="29"/>
        <v>0</v>
      </c>
      <c r="Q944" s="3">
        <f t="shared" si="30"/>
        <v>-4.1925925925924382E-2</v>
      </c>
    </row>
    <row r="945" spans="1:17" x14ac:dyDescent="0.25">
      <c r="A945" s="1" t="s">
        <v>1134</v>
      </c>
      <c r="B945" t="s">
        <v>1044</v>
      </c>
      <c r="C945">
        <v>952</v>
      </c>
      <c r="D945" s="2">
        <v>0.60935185185185181</v>
      </c>
      <c r="E945">
        <v>54.293250999999998</v>
      </c>
      <c r="F945">
        <v>5.6423370000000004</v>
      </c>
      <c r="G945">
        <v>6052</v>
      </c>
      <c r="H945">
        <v>0</v>
      </c>
      <c r="I945">
        <v>0</v>
      </c>
      <c r="J945">
        <v>30</v>
      </c>
      <c r="K945">
        <v>4.13</v>
      </c>
      <c r="L945">
        <v>9</v>
      </c>
      <c r="M945">
        <v>374</v>
      </c>
      <c r="N945">
        <v>0</v>
      </c>
      <c r="P945" s="3">
        <f t="shared" si="29"/>
        <v>6.4516129032254635E-2</v>
      </c>
      <c r="Q945" s="3">
        <f t="shared" si="30"/>
        <v>-1.3022700119473905E-2</v>
      </c>
    </row>
    <row r="946" spans="1:17" x14ac:dyDescent="0.25">
      <c r="A946" s="1" t="s">
        <v>1135</v>
      </c>
      <c r="B946" t="s">
        <v>1044</v>
      </c>
      <c r="C946">
        <v>953</v>
      </c>
      <c r="D946" s="2">
        <v>0.60958333333333337</v>
      </c>
      <c r="E946">
        <v>54.295273000000002</v>
      </c>
      <c r="F946">
        <v>5.6487980000000002</v>
      </c>
      <c r="G946">
        <v>6052</v>
      </c>
      <c r="H946">
        <v>4693</v>
      </c>
      <c r="I946">
        <v>61</v>
      </c>
      <c r="J946">
        <v>27</v>
      </c>
      <c r="K946">
        <v>4.1100000000000003</v>
      </c>
      <c r="L946">
        <v>35</v>
      </c>
      <c r="M946">
        <v>374</v>
      </c>
      <c r="N946">
        <v>8</v>
      </c>
      <c r="P946" s="3">
        <f t="shared" si="29"/>
        <v>0</v>
      </c>
      <c r="Q946" s="3">
        <f t="shared" si="30"/>
        <v>-1.3022700119473905E-2</v>
      </c>
    </row>
    <row r="947" spans="1:17" x14ac:dyDescent="0.25">
      <c r="A947" s="1" t="s">
        <v>1136</v>
      </c>
      <c r="B947" t="s">
        <v>1044</v>
      </c>
      <c r="C947">
        <v>954</v>
      </c>
      <c r="D947" s="2">
        <v>0.60979166666666662</v>
      </c>
      <c r="E947">
        <v>54.297103999999997</v>
      </c>
      <c r="F947">
        <v>5.6546539999999998</v>
      </c>
      <c r="G947">
        <v>6057</v>
      </c>
      <c r="H947">
        <v>4657</v>
      </c>
      <c r="I947">
        <v>61</v>
      </c>
      <c r="J947">
        <v>29</v>
      </c>
      <c r="K947">
        <v>4.0999999999999996</v>
      </c>
      <c r="L947">
        <v>60</v>
      </c>
      <c r="M947">
        <v>374</v>
      </c>
      <c r="N947">
        <v>16</v>
      </c>
      <c r="P947" s="3">
        <f t="shared" si="29"/>
        <v>0.27777777777788237</v>
      </c>
      <c r="Q947" s="3">
        <f t="shared" si="30"/>
        <v>5.3643966547214907E-2</v>
      </c>
    </row>
    <row r="948" spans="1:17" x14ac:dyDescent="0.25">
      <c r="A948" s="1" t="s">
        <v>1137</v>
      </c>
      <c r="B948" t="s">
        <v>1044</v>
      </c>
      <c r="C948">
        <v>955</v>
      </c>
      <c r="D948" s="2">
        <v>0.61010416666666667</v>
      </c>
      <c r="E948">
        <v>54.299785999999997</v>
      </c>
      <c r="F948">
        <v>5.6634549999999999</v>
      </c>
      <c r="G948">
        <v>6061</v>
      </c>
      <c r="H948">
        <v>4646</v>
      </c>
      <c r="I948">
        <v>62</v>
      </c>
      <c r="J948">
        <v>30</v>
      </c>
      <c r="K948">
        <v>4.08</v>
      </c>
      <c r="L948">
        <v>86</v>
      </c>
      <c r="M948">
        <v>374</v>
      </c>
      <c r="N948">
        <v>24</v>
      </c>
      <c r="P948" s="3">
        <f t="shared" si="29"/>
        <v>0.14814814814812499</v>
      </c>
      <c r="Q948" s="3">
        <f t="shared" si="30"/>
        <v>9.80884109916524E-2</v>
      </c>
    </row>
    <row r="949" spans="1:17" x14ac:dyDescent="0.25">
      <c r="A949" s="1" t="s">
        <v>1138</v>
      </c>
      <c r="B949" t="s">
        <v>1044</v>
      </c>
      <c r="C949">
        <v>956</v>
      </c>
      <c r="D949" s="2">
        <v>0.61041666666666672</v>
      </c>
      <c r="E949">
        <v>54.302486000000002</v>
      </c>
      <c r="F949">
        <v>5.6722609999999998</v>
      </c>
      <c r="G949">
        <v>6064</v>
      </c>
      <c r="H949">
        <v>4675</v>
      </c>
      <c r="I949">
        <v>62</v>
      </c>
      <c r="J949">
        <v>30</v>
      </c>
      <c r="K949">
        <v>4.08</v>
      </c>
      <c r="L949">
        <v>110</v>
      </c>
      <c r="M949">
        <v>374</v>
      </c>
      <c r="N949">
        <v>32</v>
      </c>
      <c r="P949" s="3">
        <f t="shared" si="29"/>
        <v>0.11111111111109374</v>
      </c>
      <c r="Q949" s="3">
        <f t="shared" si="30"/>
        <v>0.12031063321387114</v>
      </c>
    </row>
    <row r="950" spans="1:17" x14ac:dyDescent="0.25">
      <c r="A950" s="1" t="s">
        <v>1139</v>
      </c>
      <c r="B950" t="s">
        <v>1044</v>
      </c>
      <c r="C950">
        <v>957</v>
      </c>
      <c r="D950" s="2">
        <v>0.6107407407407407</v>
      </c>
      <c r="E950">
        <v>54.305252000000003</v>
      </c>
      <c r="F950">
        <v>5.6813840000000004</v>
      </c>
      <c r="G950">
        <v>6068</v>
      </c>
      <c r="H950">
        <v>4702</v>
      </c>
      <c r="I950">
        <v>62</v>
      </c>
      <c r="J950">
        <v>30</v>
      </c>
      <c r="K950">
        <v>4.07</v>
      </c>
      <c r="L950">
        <v>138</v>
      </c>
      <c r="M950">
        <v>374</v>
      </c>
      <c r="N950">
        <v>40</v>
      </c>
      <c r="P950" s="3">
        <f t="shared" si="29"/>
        <v>0.14285714285718579</v>
      </c>
      <c r="Q950" s="3">
        <f t="shared" si="30"/>
        <v>0.13597883597885738</v>
      </c>
    </row>
    <row r="951" spans="1:17" x14ac:dyDescent="0.25">
      <c r="A951" s="1" t="s">
        <v>1140</v>
      </c>
      <c r="B951" t="s">
        <v>1044</v>
      </c>
      <c r="C951">
        <v>958</v>
      </c>
      <c r="D951" s="2">
        <v>0.61101851851851852</v>
      </c>
      <c r="E951">
        <v>54.307594000000002</v>
      </c>
      <c r="F951">
        <v>5.6891809999999996</v>
      </c>
      <c r="G951">
        <v>6071</v>
      </c>
      <c r="H951">
        <v>4611</v>
      </c>
      <c r="I951">
        <v>62</v>
      </c>
      <c r="J951">
        <v>30</v>
      </c>
      <c r="K951">
        <v>4.12</v>
      </c>
      <c r="L951">
        <v>165</v>
      </c>
      <c r="M951">
        <v>374</v>
      </c>
      <c r="N951">
        <v>48</v>
      </c>
      <c r="P951" s="3">
        <f t="shared" si="29"/>
        <v>0.12499999999998046</v>
      </c>
      <c r="Q951" s="3">
        <f t="shared" si="30"/>
        <v>0.16097883597885349</v>
      </c>
    </row>
    <row r="952" spans="1:17" x14ac:dyDescent="0.25">
      <c r="A952" s="1" t="s">
        <v>1141</v>
      </c>
      <c r="B952" t="s">
        <v>1034</v>
      </c>
      <c r="C952">
        <v>959</v>
      </c>
      <c r="D952" s="2">
        <v>0.61122685185185188</v>
      </c>
      <c r="E952">
        <v>54.309341000000003</v>
      </c>
      <c r="F952">
        <v>5.695074</v>
      </c>
      <c r="G952">
        <v>6072</v>
      </c>
      <c r="H952">
        <v>4638</v>
      </c>
      <c r="I952">
        <v>63</v>
      </c>
      <c r="J952">
        <v>30</v>
      </c>
      <c r="K952">
        <v>4.09</v>
      </c>
      <c r="L952">
        <v>190</v>
      </c>
      <c r="M952">
        <v>374</v>
      </c>
      <c r="N952">
        <v>56</v>
      </c>
      <c r="P952" s="3">
        <f t="shared" si="29"/>
        <v>5.5555555555546872E-2</v>
      </c>
      <c r="Q952" s="3">
        <f t="shared" si="30"/>
        <v>0.11653439153438638</v>
      </c>
    </row>
    <row r="953" spans="1:17" x14ac:dyDescent="0.25">
      <c r="A953" s="1" t="s">
        <v>1142</v>
      </c>
      <c r="B953" t="s">
        <v>999</v>
      </c>
      <c r="C953">
        <v>960</v>
      </c>
      <c r="D953" s="2">
        <v>0.6115046296296297</v>
      </c>
      <c r="E953">
        <v>54.311664999999998</v>
      </c>
      <c r="F953">
        <v>5.702947</v>
      </c>
      <c r="G953">
        <v>6074</v>
      </c>
      <c r="H953">
        <v>4674</v>
      </c>
      <c r="I953">
        <v>62</v>
      </c>
      <c r="J953">
        <v>32</v>
      </c>
      <c r="K953">
        <v>4.09</v>
      </c>
      <c r="L953">
        <v>214</v>
      </c>
      <c r="M953">
        <v>374</v>
      </c>
      <c r="N953">
        <v>64</v>
      </c>
      <c r="P953" s="3">
        <f t="shared" si="29"/>
        <v>8.3333333333320311E-2</v>
      </c>
      <c r="Q953" s="3">
        <f t="shared" si="30"/>
        <v>0.10357142857142543</v>
      </c>
    </row>
    <row r="954" spans="1:17" x14ac:dyDescent="0.25">
      <c r="A954" s="1" t="s">
        <v>1143</v>
      </c>
      <c r="B954" t="s">
        <v>999</v>
      </c>
      <c r="C954">
        <v>961</v>
      </c>
      <c r="D954" s="2">
        <v>0.61185185185185187</v>
      </c>
      <c r="E954">
        <v>54.314605999999998</v>
      </c>
      <c r="F954">
        <v>5.7127619999999997</v>
      </c>
      <c r="G954">
        <v>6076</v>
      </c>
      <c r="H954">
        <v>4644</v>
      </c>
      <c r="I954">
        <v>63</v>
      </c>
      <c r="J954">
        <v>32</v>
      </c>
      <c r="K954">
        <v>4.07</v>
      </c>
      <c r="L954">
        <v>240</v>
      </c>
      <c r="M954">
        <v>374</v>
      </c>
      <c r="N954">
        <v>72</v>
      </c>
      <c r="P954" s="3">
        <f t="shared" si="29"/>
        <v>6.666666666667756E-2</v>
      </c>
      <c r="Q954" s="3">
        <f t="shared" si="30"/>
        <v>9.4682539682542186E-2</v>
      </c>
    </row>
    <row r="955" spans="1:17" x14ac:dyDescent="0.25">
      <c r="A955" s="1" t="s">
        <v>1144</v>
      </c>
      <c r="B955" t="s">
        <v>999</v>
      </c>
      <c r="C955">
        <v>962</v>
      </c>
      <c r="D955" s="2">
        <v>0.61214120370370373</v>
      </c>
      <c r="E955">
        <v>54.317028000000001</v>
      </c>
      <c r="F955">
        <v>5.7209659999999998</v>
      </c>
      <c r="G955">
        <v>6081</v>
      </c>
      <c r="H955">
        <v>4634</v>
      </c>
      <c r="I955">
        <v>63</v>
      </c>
      <c r="J955">
        <v>32</v>
      </c>
      <c r="K955">
        <v>4.08</v>
      </c>
      <c r="L955">
        <v>265</v>
      </c>
      <c r="M955">
        <v>374</v>
      </c>
      <c r="N955">
        <v>80</v>
      </c>
      <c r="P955" s="3">
        <f t="shared" ref="P955:P1018" si="31">(G955-G954)/((D955-D954)*86400)</f>
        <v>0.19999999999999432</v>
      </c>
      <c r="Q955" s="3">
        <f t="shared" si="30"/>
        <v>0.1061111111111039</v>
      </c>
    </row>
    <row r="956" spans="1:17" x14ac:dyDescent="0.25">
      <c r="A956" s="1" t="s">
        <v>1145</v>
      </c>
      <c r="B956" t="s">
        <v>1044</v>
      </c>
      <c r="C956">
        <v>963</v>
      </c>
      <c r="D956" s="2">
        <v>0.61231481481481487</v>
      </c>
      <c r="E956">
        <v>54.318446999999999</v>
      </c>
      <c r="F956">
        <v>5.7259120000000001</v>
      </c>
      <c r="G956">
        <v>6084</v>
      </c>
      <c r="H956">
        <v>4705</v>
      </c>
      <c r="I956">
        <v>64</v>
      </c>
      <c r="J956">
        <v>32</v>
      </c>
      <c r="K956">
        <v>4.07</v>
      </c>
      <c r="L956">
        <v>294</v>
      </c>
      <c r="M956">
        <v>374</v>
      </c>
      <c r="N956">
        <v>88</v>
      </c>
      <c r="P956" s="3">
        <f t="shared" si="31"/>
        <v>0.19999999999996873</v>
      </c>
      <c r="Q956" s="3">
        <f t="shared" si="30"/>
        <v>0.12111111111110155</v>
      </c>
    </row>
    <row r="957" spans="1:17" x14ac:dyDescent="0.25">
      <c r="A957" s="1" t="s">
        <v>1146</v>
      </c>
      <c r="B957" t="s">
        <v>1044</v>
      </c>
      <c r="C957">
        <v>964</v>
      </c>
      <c r="D957" s="2">
        <v>0.61263888888888884</v>
      </c>
      <c r="E957">
        <v>54.321193999999998</v>
      </c>
      <c r="F957">
        <v>5.7351460000000003</v>
      </c>
      <c r="G957">
        <v>6088</v>
      </c>
      <c r="H957">
        <v>4705</v>
      </c>
      <c r="I957">
        <v>64</v>
      </c>
      <c r="J957">
        <v>32</v>
      </c>
      <c r="K957">
        <v>4.0599999999999996</v>
      </c>
      <c r="L957">
        <v>320</v>
      </c>
      <c r="M957">
        <v>374</v>
      </c>
      <c r="N957">
        <v>96</v>
      </c>
      <c r="P957" s="3">
        <f t="shared" si="31"/>
        <v>0.14285714285718579</v>
      </c>
      <c r="Q957" s="3">
        <f t="shared" si="30"/>
        <v>0.13857142857142934</v>
      </c>
    </row>
    <row r="958" spans="1:17" x14ac:dyDescent="0.25">
      <c r="A958" s="1" t="s">
        <v>1147</v>
      </c>
      <c r="B958" t="s">
        <v>1044</v>
      </c>
      <c r="C958">
        <v>965</v>
      </c>
      <c r="D958" s="2">
        <v>0.61319444444444449</v>
      </c>
      <c r="E958">
        <v>54.325836000000002</v>
      </c>
      <c r="F958">
        <v>5.7510430000000001</v>
      </c>
      <c r="G958">
        <v>6104</v>
      </c>
      <c r="H958">
        <v>0</v>
      </c>
      <c r="I958">
        <v>0</v>
      </c>
      <c r="J958">
        <v>32</v>
      </c>
      <c r="K958">
        <v>4.1100000000000003</v>
      </c>
      <c r="L958">
        <v>10</v>
      </c>
      <c r="M958">
        <v>375</v>
      </c>
      <c r="N958">
        <v>0</v>
      </c>
      <c r="P958" s="3">
        <f t="shared" si="31"/>
        <v>0.33333333333328125</v>
      </c>
      <c r="Q958" s="3">
        <f t="shared" si="30"/>
        <v>0.18857142857142151</v>
      </c>
    </row>
    <row r="959" spans="1:17" x14ac:dyDescent="0.25">
      <c r="A959" s="1" t="s">
        <v>1148</v>
      </c>
      <c r="B959" t="s">
        <v>1044</v>
      </c>
      <c r="C959">
        <v>966</v>
      </c>
      <c r="D959" s="2">
        <v>0.6134722222222222</v>
      </c>
      <c r="E959">
        <v>54.328167000000001</v>
      </c>
      <c r="F959">
        <v>5.7590409999999999</v>
      </c>
      <c r="G959">
        <v>6109</v>
      </c>
      <c r="H959">
        <v>4712</v>
      </c>
      <c r="I959">
        <v>63</v>
      </c>
      <c r="J959">
        <v>32</v>
      </c>
      <c r="K959">
        <v>4.08</v>
      </c>
      <c r="L959">
        <v>34</v>
      </c>
      <c r="M959">
        <v>375</v>
      </c>
      <c r="N959">
        <v>8</v>
      </c>
      <c r="P959" s="3">
        <f t="shared" si="31"/>
        <v>0.20833333333338402</v>
      </c>
      <c r="Q959" s="3">
        <f t="shared" si="30"/>
        <v>0.21690476190476282</v>
      </c>
    </row>
    <row r="960" spans="1:17" x14ac:dyDescent="0.25">
      <c r="A960" s="1" t="s">
        <v>1149</v>
      </c>
      <c r="B960" t="s">
        <v>1044</v>
      </c>
      <c r="C960">
        <v>967</v>
      </c>
      <c r="D960" s="2">
        <v>0.61376157407407406</v>
      </c>
      <c r="E960">
        <v>54.330627</v>
      </c>
      <c r="F960">
        <v>5.7673319999999997</v>
      </c>
      <c r="G960">
        <v>6112</v>
      </c>
      <c r="H960">
        <v>4724</v>
      </c>
      <c r="I960">
        <v>63</v>
      </c>
      <c r="J960">
        <v>32</v>
      </c>
      <c r="K960">
        <v>4.08</v>
      </c>
      <c r="L960">
        <v>60</v>
      </c>
      <c r="M960">
        <v>375</v>
      </c>
      <c r="N960">
        <v>16</v>
      </c>
      <c r="P960" s="3">
        <f t="shared" si="31"/>
        <v>0.1199999999999966</v>
      </c>
      <c r="Q960" s="3">
        <f t="shared" si="30"/>
        <v>0.20090476190476331</v>
      </c>
    </row>
    <row r="961" spans="1:17" x14ac:dyDescent="0.25">
      <c r="A961" s="1" t="s">
        <v>1150</v>
      </c>
      <c r="B961" t="s">
        <v>1044</v>
      </c>
      <c r="C961">
        <v>968</v>
      </c>
      <c r="D961" s="2">
        <v>0.61391203703703701</v>
      </c>
      <c r="E961">
        <v>54.331909000000003</v>
      </c>
      <c r="F961">
        <v>5.7716370000000001</v>
      </c>
      <c r="G961">
        <v>6113</v>
      </c>
      <c r="H961">
        <v>4724</v>
      </c>
      <c r="I961">
        <v>63</v>
      </c>
      <c r="J961">
        <v>31</v>
      </c>
      <c r="K961">
        <v>4.08</v>
      </c>
      <c r="L961">
        <v>90</v>
      </c>
      <c r="M961">
        <v>375</v>
      </c>
      <c r="N961">
        <v>24</v>
      </c>
      <c r="P961" s="3">
        <f t="shared" si="31"/>
        <v>7.6923076923083825E-2</v>
      </c>
      <c r="Q961" s="3">
        <f t="shared" si="30"/>
        <v>0.17628937728938629</v>
      </c>
    </row>
    <row r="962" spans="1:17" x14ac:dyDescent="0.25">
      <c r="A962" s="1" t="s">
        <v>1151</v>
      </c>
      <c r="B962" t="s">
        <v>1044</v>
      </c>
      <c r="C962">
        <v>969</v>
      </c>
      <c r="D962" s="2">
        <v>0.61428240740740747</v>
      </c>
      <c r="E962">
        <v>54.335048999999998</v>
      </c>
      <c r="F962">
        <v>5.7822889999999996</v>
      </c>
      <c r="G962">
        <v>6114</v>
      </c>
      <c r="H962">
        <v>4747</v>
      </c>
      <c r="I962">
        <v>63</v>
      </c>
      <c r="J962">
        <v>31</v>
      </c>
      <c r="K962">
        <v>4.0599999999999996</v>
      </c>
      <c r="L962">
        <v>116</v>
      </c>
      <c r="M962">
        <v>375</v>
      </c>
      <c r="N962">
        <v>32</v>
      </c>
      <c r="P962" s="3">
        <f t="shared" si="31"/>
        <v>3.1249999999991993E-2</v>
      </c>
      <c r="Q962" s="3">
        <f t="shared" si="30"/>
        <v>0.15396794871794756</v>
      </c>
    </row>
    <row r="963" spans="1:17" x14ac:dyDescent="0.25">
      <c r="A963" s="1" t="s">
        <v>1152</v>
      </c>
      <c r="B963" t="s">
        <v>1044</v>
      </c>
      <c r="C963">
        <v>970</v>
      </c>
      <c r="D963" s="2">
        <v>0.61459490740740741</v>
      </c>
      <c r="E963">
        <v>54.337738000000002</v>
      </c>
      <c r="F963">
        <v>5.7913059999999996</v>
      </c>
      <c r="G963">
        <v>6117</v>
      </c>
      <c r="H963">
        <v>4731</v>
      </c>
      <c r="I963">
        <v>62</v>
      </c>
      <c r="J963">
        <v>31</v>
      </c>
      <c r="K963">
        <v>4.08</v>
      </c>
      <c r="L963">
        <v>140</v>
      </c>
      <c r="M963">
        <v>375</v>
      </c>
      <c r="N963">
        <v>40</v>
      </c>
      <c r="P963" s="3">
        <f t="shared" si="31"/>
        <v>0.11111111111113321</v>
      </c>
      <c r="Q963" s="3">
        <f t="shared" si="30"/>
        <v>0.10952350427351794</v>
      </c>
    </row>
    <row r="964" spans="1:17" x14ac:dyDescent="0.25">
      <c r="A964" s="1" t="s">
        <v>1153</v>
      </c>
      <c r="B964" t="s">
        <v>1044</v>
      </c>
      <c r="C964">
        <v>972</v>
      </c>
      <c r="D964" s="2">
        <v>0.6150578703703703</v>
      </c>
      <c r="E964">
        <v>54.341740000000001</v>
      </c>
      <c r="F964">
        <v>5.8045780000000002</v>
      </c>
      <c r="G964">
        <v>6122</v>
      </c>
      <c r="H964">
        <v>4726</v>
      </c>
      <c r="I964">
        <v>62</v>
      </c>
      <c r="J964">
        <v>31</v>
      </c>
      <c r="K964">
        <v>4.07</v>
      </c>
      <c r="L964">
        <v>196</v>
      </c>
      <c r="M964">
        <v>375</v>
      </c>
      <c r="N964">
        <v>56</v>
      </c>
      <c r="P964" s="3">
        <f t="shared" si="31"/>
        <v>0.12500000000002043</v>
      </c>
      <c r="Q964" s="3">
        <f t="shared" si="30"/>
        <v>9.2856837606845211E-2</v>
      </c>
    </row>
    <row r="965" spans="1:17" x14ac:dyDescent="0.25">
      <c r="A965" s="1" t="s">
        <v>1154</v>
      </c>
      <c r="B965" t="s">
        <v>1044</v>
      </c>
      <c r="C965">
        <v>973</v>
      </c>
      <c r="D965" s="2">
        <v>0.61537037037037035</v>
      </c>
      <c r="E965">
        <v>54.344436999999999</v>
      </c>
      <c r="F965">
        <v>5.813491</v>
      </c>
      <c r="G965">
        <v>6125</v>
      </c>
      <c r="H965">
        <v>4687</v>
      </c>
      <c r="I965">
        <v>62</v>
      </c>
      <c r="J965">
        <v>31</v>
      </c>
      <c r="K965">
        <v>4.0599999999999996</v>
      </c>
      <c r="L965">
        <v>226</v>
      </c>
      <c r="M965">
        <v>375</v>
      </c>
      <c r="N965">
        <v>64</v>
      </c>
      <c r="P965" s="3">
        <f t="shared" si="31"/>
        <v>0.11111111111109374</v>
      </c>
      <c r="Q965" s="3">
        <f t="shared" si="30"/>
        <v>9.107905982906464E-2</v>
      </c>
    </row>
    <row r="966" spans="1:17" x14ac:dyDescent="0.25">
      <c r="A966" s="1" t="s">
        <v>1155</v>
      </c>
      <c r="B966" t="s">
        <v>1044</v>
      </c>
      <c r="C966">
        <v>974</v>
      </c>
      <c r="D966" s="2">
        <v>0.61569444444444443</v>
      </c>
      <c r="E966">
        <v>54.347178999999997</v>
      </c>
      <c r="F966">
        <v>5.822762</v>
      </c>
      <c r="G966">
        <v>6126</v>
      </c>
      <c r="H966">
        <v>4687</v>
      </c>
      <c r="I966">
        <v>62</v>
      </c>
      <c r="J966">
        <v>31</v>
      </c>
      <c r="K966">
        <v>4.08</v>
      </c>
      <c r="L966">
        <v>251</v>
      </c>
      <c r="M966">
        <v>375</v>
      </c>
      <c r="N966">
        <v>72</v>
      </c>
      <c r="P966" s="3">
        <f t="shared" si="31"/>
        <v>3.5714285714284207E-2</v>
      </c>
      <c r="Q966" s="3">
        <f t="shared" si="30"/>
        <v>8.2837301587304707E-2</v>
      </c>
    </row>
    <row r="967" spans="1:17" x14ac:dyDescent="0.25">
      <c r="A967" s="1" t="s">
        <v>1156</v>
      </c>
      <c r="B967" t="s">
        <v>1044</v>
      </c>
      <c r="C967">
        <v>975</v>
      </c>
      <c r="D967" s="2">
        <v>0.61600694444444437</v>
      </c>
      <c r="E967">
        <v>54.349842000000002</v>
      </c>
      <c r="F967">
        <v>5.8317389999999998</v>
      </c>
      <c r="G967">
        <v>6125</v>
      </c>
      <c r="H967">
        <v>4721</v>
      </c>
      <c r="I967">
        <v>62</v>
      </c>
      <c r="J967">
        <v>31</v>
      </c>
      <c r="K967">
        <v>4.08</v>
      </c>
      <c r="L967">
        <v>279</v>
      </c>
      <c r="M967">
        <v>375</v>
      </c>
      <c r="N967">
        <v>80</v>
      </c>
      <c r="P967" s="3">
        <f t="shared" si="31"/>
        <v>-3.7037037037044404E-2</v>
      </c>
      <c r="Q967" s="3">
        <f t="shared" si="30"/>
        <v>6.9179894179897422E-2</v>
      </c>
    </row>
    <row r="968" spans="1:17" x14ac:dyDescent="0.25">
      <c r="A968" s="1" t="s">
        <v>1157</v>
      </c>
      <c r="B968" t="s">
        <v>1044</v>
      </c>
      <c r="C968">
        <v>976</v>
      </c>
      <c r="D968" s="2">
        <v>0.61618055555555562</v>
      </c>
      <c r="E968">
        <v>54.351306999999998</v>
      </c>
      <c r="F968">
        <v>5.8367139999999997</v>
      </c>
      <c r="G968">
        <v>6125</v>
      </c>
      <c r="H968">
        <v>4697</v>
      </c>
      <c r="I968">
        <v>63</v>
      </c>
      <c r="J968">
        <v>31</v>
      </c>
      <c r="K968">
        <v>4.0599999999999996</v>
      </c>
      <c r="L968">
        <v>307</v>
      </c>
      <c r="M968">
        <v>375</v>
      </c>
      <c r="N968">
        <v>88</v>
      </c>
      <c r="P968" s="3">
        <f t="shared" si="31"/>
        <v>0</v>
      </c>
      <c r="Q968" s="3">
        <f t="shared" si="30"/>
        <v>4.6957671957670789E-2</v>
      </c>
    </row>
    <row r="969" spans="1:17" x14ac:dyDescent="0.25">
      <c r="A969" s="1" t="s">
        <v>1158</v>
      </c>
      <c r="B969" t="s">
        <v>1044</v>
      </c>
      <c r="C969">
        <v>977</v>
      </c>
      <c r="D969" s="2">
        <v>0.61649305555555556</v>
      </c>
      <c r="E969">
        <v>54.353973000000003</v>
      </c>
      <c r="F969">
        <v>5.8456429999999999</v>
      </c>
      <c r="G969">
        <v>6123</v>
      </c>
      <c r="H969">
        <v>4704</v>
      </c>
      <c r="I969">
        <v>62</v>
      </c>
      <c r="J969">
        <v>31</v>
      </c>
      <c r="K969">
        <v>4.0599999999999996</v>
      </c>
      <c r="L969">
        <v>336</v>
      </c>
      <c r="M969">
        <v>375</v>
      </c>
      <c r="N969">
        <v>96</v>
      </c>
      <c r="P969" s="3">
        <f t="shared" si="31"/>
        <v>-7.4074074074088808E-2</v>
      </c>
      <c r="Q969" s="3">
        <f t="shared" si="30"/>
        <v>7.1428571428489487E-3</v>
      </c>
    </row>
    <row r="970" spans="1:17" x14ac:dyDescent="0.25">
      <c r="A970" s="1" t="s">
        <v>1159</v>
      </c>
      <c r="B970" t="s">
        <v>1044</v>
      </c>
      <c r="C970">
        <v>978</v>
      </c>
      <c r="D970" s="2">
        <v>0.61685185185185187</v>
      </c>
      <c r="E970">
        <v>54.357010000000002</v>
      </c>
      <c r="F970">
        <v>5.8559349999999997</v>
      </c>
      <c r="G970">
        <v>6126</v>
      </c>
      <c r="H970">
        <v>4704</v>
      </c>
      <c r="I970">
        <v>62</v>
      </c>
      <c r="J970">
        <v>24</v>
      </c>
      <c r="K970">
        <v>4.07</v>
      </c>
      <c r="L970">
        <v>363</v>
      </c>
      <c r="M970">
        <v>375</v>
      </c>
      <c r="N970">
        <v>104</v>
      </c>
      <c r="P970" s="3">
        <f t="shared" si="31"/>
        <v>9.6774193548381945E-2</v>
      </c>
      <c r="Q970" s="3">
        <f t="shared" si="30"/>
        <v>4.2754736303065892E-3</v>
      </c>
    </row>
    <row r="971" spans="1:17" x14ac:dyDescent="0.25">
      <c r="A971" s="1" t="s">
        <v>1160</v>
      </c>
      <c r="B971" t="s">
        <v>1044</v>
      </c>
      <c r="C971">
        <v>979</v>
      </c>
      <c r="D971" s="2">
        <v>0.61715277777777777</v>
      </c>
      <c r="E971">
        <v>54.359558</v>
      </c>
      <c r="F971">
        <v>5.8646039999999999</v>
      </c>
      <c r="G971">
        <v>6131</v>
      </c>
      <c r="H971">
        <v>4727</v>
      </c>
      <c r="I971">
        <v>63</v>
      </c>
      <c r="J971">
        <v>24</v>
      </c>
      <c r="K971">
        <v>4.09</v>
      </c>
      <c r="L971">
        <v>17</v>
      </c>
      <c r="M971">
        <v>376</v>
      </c>
      <c r="N971">
        <v>0</v>
      </c>
      <c r="P971" s="3">
        <f t="shared" si="31"/>
        <v>0.19230769230770955</v>
      </c>
      <c r="Q971" s="3">
        <f t="shared" si="30"/>
        <v>3.5594154948991659E-2</v>
      </c>
    </row>
    <row r="972" spans="1:17" x14ac:dyDescent="0.25">
      <c r="A972" s="1" t="s">
        <v>1161</v>
      </c>
      <c r="B972" t="s">
        <v>1044</v>
      </c>
      <c r="C972">
        <v>980</v>
      </c>
      <c r="D972" s="2">
        <v>0.61744212962962963</v>
      </c>
      <c r="E972">
        <v>54.361992000000001</v>
      </c>
      <c r="F972">
        <v>5.8729370000000003</v>
      </c>
      <c r="G972">
        <v>6136</v>
      </c>
      <c r="H972">
        <v>4699</v>
      </c>
      <c r="I972">
        <v>63</v>
      </c>
      <c r="J972">
        <v>24</v>
      </c>
      <c r="K972">
        <v>4.0599999999999996</v>
      </c>
      <c r="L972">
        <v>48</v>
      </c>
      <c r="M972">
        <v>376</v>
      </c>
      <c r="N972">
        <v>8</v>
      </c>
      <c r="P972" s="3">
        <f t="shared" si="31"/>
        <v>0.19999999999999432</v>
      </c>
      <c r="Q972" s="3">
        <f t="shared" si="30"/>
        <v>8.3001562356399397E-2</v>
      </c>
    </row>
    <row r="973" spans="1:17" x14ac:dyDescent="0.25">
      <c r="A973" s="1" t="s">
        <v>1162</v>
      </c>
      <c r="B973" t="s">
        <v>1044</v>
      </c>
      <c r="C973">
        <v>981</v>
      </c>
      <c r="D973" s="2">
        <v>0.61761574074074077</v>
      </c>
      <c r="E973">
        <v>54.363449000000003</v>
      </c>
      <c r="F973">
        <v>5.8779050000000002</v>
      </c>
      <c r="G973">
        <v>6139</v>
      </c>
      <c r="H973">
        <v>4680</v>
      </c>
      <c r="I973">
        <v>63</v>
      </c>
      <c r="J973">
        <v>24</v>
      </c>
      <c r="K973">
        <v>4.05</v>
      </c>
      <c r="L973">
        <v>74</v>
      </c>
      <c r="M973">
        <v>376</v>
      </c>
      <c r="N973">
        <v>16</v>
      </c>
      <c r="P973" s="3">
        <f t="shared" si="31"/>
        <v>0.19999999999996873</v>
      </c>
      <c r="Q973" s="3">
        <f t="shared" si="30"/>
        <v>0.12300156235639315</v>
      </c>
    </row>
    <row r="974" spans="1:17" x14ac:dyDescent="0.25">
      <c r="A974" s="1" t="s">
        <v>1163</v>
      </c>
      <c r="B974" t="s">
        <v>1034</v>
      </c>
      <c r="C974">
        <v>982</v>
      </c>
      <c r="D974" s="2">
        <v>0.61796296296296294</v>
      </c>
      <c r="E974">
        <v>54.366394</v>
      </c>
      <c r="F974">
        <v>5.8878120000000003</v>
      </c>
      <c r="G974">
        <v>6145</v>
      </c>
      <c r="H974">
        <v>4680</v>
      </c>
      <c r="I974">
        <v>63</v>
      </c>
      <c r="J974">
        <v>24</v>
      </c>
      <c r="K974">
        <v>4.05</v>
      </c>
      <c r="L974">
        <v>101</v>
      </c>
      <c r="M974">
        <v>376</v>
      </c>
      <c r="N974">
        <v>24</v>
      </c>
      <c r="P974" s="3">
        <f t="shared" si="31"/>
        <v>0.20000000000003268</v>
      </c>
      <c r="Q974" s="3">
        <f t="shared" ref="Q974:Q1037" si="32">AVERAGE(P970:P974)</f>
        <v>0.17781637717121745</v>
      </c>
    </row>
    <row r="975" spans="1:17" x14ac:dyDescent="0.25">
      <c r="A975" s="1" t="s">
        <v>1164</v>
      </c>
      <c r="B975" t="s">
        <v>1044</v>
      </c>
      <c r="C975">
        <v>983</v>
      </c>
      <c r="D975" s="2">
        <v>0.61827546296296299</v>
      </c>
      <c r="E975">
        <v>54.369011</v>
      </c>
      <c r="F975">
        <v>5.8967219999999996</v>
      </c>
      <c r="G975">
        <v>6151</v>
      </c>
      <c r="H975">
        <v>4684</v>
      </c>
      <c r="I975">
        <v>63</v>
      </c>
      <c r="J975">
        <v>24</v>
      </c>
      <c r="K975">
        <v>4.05</v>
      </c>
      <c r="L975">
        <v>129</v>
      </c>
      <c r="M975">
        <v>376</v>
      </c>
      <c r="N975">
        <v>32</v>
      </c>
      <c r="P975" s="3">
        <f t="shared" si="31"/>
        <v>0.22222222222218749</v>
      </c>
      <c r="Q975" s="3">
        <f t="shared" si="32"/>
        <v>0.20290598290597858</v>
      </c>
    </row>
    <row r="976" spans="1:17" x14ac:dyDescent="0.25">
      <c r="A976" s="1" t="s">
        <v>1165</v>
      </c>
      <c r="B976" t="s">
        <v>1044</v>
      </c>
      <c r="C976">
        <v>984</v>
      </c>
      <c r="D976" s="2">
        <v>0.61856481481481485</v>
      </c>
      <c r="E976">
        <v>54.371417999999998</v>
      </c>
      <c r="F976">
        <v>5.9049690000000004</v>
      </c>
      <c r="G976">
        <v>6155</v>
      </c>
      <c r="H976">
        <v>4660</v>
      </c>
      <c r="I976">
        <v>63</v>
      </c>
      <c r="J976">
        <v>24</v>
      </c>
      <c r="K976">
        <v>4.04</v>
      </c>
      <c r="L976">
        <v>157</v>
      </c>
      <c r="M976">
        <v>376</v>
      </c>
      <c r="N976">
        <v>40</v>
      </c>
      <c r="P976" s="3">
        <f t="shared" si="31"/>
        <v>0.15999999999999545</v>
      </c>
      <c r="Q976" s="3">
        <f t="shared" si="32"/>
        <v>0.19644444444443573</v>
      </c>
    </row>
    <row r="977" spans="1:17" x14ac:dyDescent="0.25">
      <c r="A977" s="1" t="s">
        <v>1166</v>
      </c>
      <c r="B977" t="s">
        <v>1044</v>
      </c>
      <c r="C977">
        <v>985</v>
      </c>
      <c r="D977" s="2">
        <v>0.6187731481481481</v>
      </c>
      <c r="E977">
        <v>54.373145999999998</v>
      </c>
      <c r="F977">
        <v>5.9109189999999998</v>
      </c>
      <c r="G977">
        <v>6156</v>
      </c>
      <c r="H977">
        <v>4657</v>
      </c>
      <c r="I977">
        <v>63</v>
      </c>
      <c r="J977">
        <v>24</v>
      </c>
      <c r="K977">
        <v>4.04</v>
      </c>
      <c r="L977">
        <v>186</v>
      </c>
      <c r="M977">
        <v>376</v>
      </c>
      <c r="N977">
        <v>48</v>
      </c>
      <c r="P977" s="3">
        <f t="shared" si="31"/>
        <v>5.555555555557648E-2</v>
      </c>
      <c r="Q977" s="3">
        <f t="shared" si="32"/>
        <v>0.16755555555555218</v>
      </c>
    </row>
    <row r="978" spans="1:17" x14ac:dyDescent="0.25">
      <c r="A978" s="1" t="s">
        <v>1167</v>
      </c>
      <c r="B978" t="s">
        <v>1044</v>
      </c>
      <c r="C978">
        <v>986</v>
      </c>
      <c r="D978" s="2">
        <v>0.61895833333333339</v>
      </c>
      <c r="E978">
        <v>54.374687000000002</v>
      </c>
      <c r="F978">
        <v>5.9161999999999999</v>
      </c>
      <c r="G978">
        <v>6156</v>
      </c>
      <c r="H978">
        <v>4658</v>
      </c>
      <c r="I978">
        <v>63</v>
      </c>
      <c r="J978">
        <v>24</v>
      </c>
      <c r="K978">
        <v>4.03</v>
      </c>
      <c r="L978">
        <v>211</v>
      </c>
      <c r="M978">
        <v>376</v>
      </c>
      <c r="N978">
        <v>56</v>
      </c>
      <c r="P978" s="3">
        <f t="shared" si="31"/>
        <v>0</v>
      </c>
      <c r="Q978" s="3">
        <f t="shared" si="32"/>
        <v>0.12755555555555842</v>
      </c>
    </row>
    <row r="979" spans="1:17" x14ac:dyDescent="0.25">
      <c r="A979" s="1" t="s">
        <v>1168</v>
      </c>
      <c r="B979" t="s">
        <v>1034</v>
      </c>
      <c r="C979">
        <v>987</v>
      </c>
      <c r="D979" s="2">
        <v>0.61940972222222224</v>
      </c>
      <c r="E979">
        <v>54.378464000000001</v>
      </c>
      <c r="F979">
        <v>5.9290900000000004</v>
      </c>
      <c r="G979">
        <v>6159</v>
      </c>
      <c r="H979">
        <v>4686</v>
      </c>
      <c r="I979">
        <v>63</v>
      </c>
      <c r="J979">
        <v>30</v>
      </c>
      <c r="K979">
        <v>4</v>
      </c>
      <c r="L979">
        <v>238</v>
      </c>
      <c r="M979">
        <v>376</v>
      </c>
      <c r="N979">
        <v>64</v>
      </c>
      <c r="P979" s="3">
        <f t="shared" si="31"/>
        <v>7.6923076923083825E-2</v>
      </c>
      <c r="Q979" s="3">
        <f t="shared" si="32"/>
        <v>0.10294017094016865</v>
      </c>
    </row>
    <row r="980" spans="1:17" x14ac:dyDescent="0.25">
      <c r="A980" s="1" t="s">
        <v>1169</v>
      </c>
      <c r="B980" t="s">
        <v>1034</v>
      </c>
      <c r="C980">
        <v>988</v>
      </c>
      <c r="D980" s="2">
        <v>0.61968750000000006</v>
      </c>
      <c r="E980">
        <v>54.380802000000003</v>
      </c>
      <c r="F980">
        <v>5.9370159999999998</v>
      </c>
      <c r="G980">
        <v>6159</v>
      </c>
      <c r="H980">
        <v>4673</v>
      </c>
      <c r="I980">
        <v>63</v>
      </c>
      <c r="J980">
        <v>30</v>
      </c>
      <c r="K980">
        <v>4.0199999999999996</v>
      </c>
      <c r="L980">
        <v>266</v>
      </c>
      <c r="M980">
        <v>376</v>
      </c>
      <c r="N980">
        <v>72</v>
      </c>
      <c r="P980" s="3">
        <f t="shared" si="31"/>
        <v>0</v>
      </c>
      <c r="Q980" s="3">
        <f t="shared" si="32"/>
        <v>5.8495726495731148E-2</v>
      </c>
    </row>
    <row r="981" spans="1:17" x14ac:dyDescent="0.25">
      <c r="A981" s="1" t="s">
        <v>1170</v>
      </c>
      <c r="B981" t="s">
        <v>1034</v>
      </c>
      <c r="C981">
        <v>989</v>
      </c>
      <c r="D981" s="2">
        <v>0.61993055555555554</v>
      </c>
      <c r="E981">
        <v>54.382823999999999</v>
      </c>
      <c r="F981">
        <v>5.9439650000000004</v>
      </c>
      <c r="G981">
        <v>6160</v>
      </c>
      <c r="H981">
        <v>4690</v>
      </c>
      <c r="I981">
        <v>63</v>
      </c>
      <c r="J981">
        <v>30</v>
      </c>
      <c r="K981">
        <v>4.01</v>
      </c>
      <c r="L981">
        <v>288</v>
      </c>
      <c r="M981">
        <v>376</v>
      </c>
      <c r="N981">
        <v>80</v>
      </c>
      <c r="P981" s="3">
        <f t="shared" si="31"/>
        <v>4.7619047619061924E-2</v>
      </c>
      <c r="Q981" s="3">
        <f t="shared" si="32"/>
        <v>3.6019536019544454E-2</v>
      </c>
    </row>
    <row r="982" spans="1:17" x14ac:dyDescent="0.25">
      <c r="A982" s="1" t="s">
        <v>1171</v>
      </c>
      <c r="B982" t="s">
        <v>1034</v>
      </c>
      <c r="C982">
        <v>990</v>
      </c>
      <c r="D982" s="2">
        <v>0.62017361111111113</v>
      </c>
      <c r="E982">
        <v>54.384869000000002</v>
      </c>
      <c r="F982">
        <v>5.9509530000000002</v>
      </c>
      <c r="G982">
        <v>6162</v>
      </c>
      <c r="H982">
        <v>4705</v>
      </c>
      <c r="I982">
        <v>63</v>
      </c>
      <c r="J982">
        <v>30</v>
      </c>
      <c r="K982">
        <v>4</v>
      </c>
      <c r="L982">
        <v>313</v>
      </c>
      <c r="M982">
        <v>376</v>
      </c>
      <c r="N982">
        <v>88</v>
      </c>
      <c r="P982" s="3">
        <f t="shared" si="31"/>
        <v>9.5238095238080356E-2</v>
      </c>
      <c r="Q982" s="3">
        <f t="shared" si="32"/>
        <v>4.3956043956045222E-2</v>
      </c>
    </row>
    <row r="983" spans="1:17" x14ac:dyDescent="0.25">
      <c r="A983" s="1" t="s">
        <v>1172</v>
      </c>
      <c r="B983" t="s">
        <v>1034</v>
      </c>
      <c r="C983">
        <v>991</v>
      </c>
      <c r="D983" s="2">
        <v>0.62045138888888884</v>
      </c>
      <c r="E983">
        <v>54.387203</v>
      </c>
      <c r="F983">
        <v>5.9589210000000001</v>
      </c>
      <c r="G983">
        <v>6162</v>
      </c>
      <c r="H983">
        <v>4700</v>
      </c>
      <c r="I983">
        <v>63</v>
      </c>
      <c r="J983">
        <v>30</v>
      </c>
      <c r="K983">
        <v>4</v>
      </c>
      <c r="L983">
        <v>338</v>
      </c>
      <c r="M983">
        <v>376</v>
      </c>
      <c r="N983">
        <v>96</v>
      </c>
      <c r="P983" s="3">
        <f t="shared" si="31"/>
        <v>0</v>
      </c>
      <c r="Q983" s="3">
        <f t="shared" si="32"/>
        <v>4.3956043956045222E-2</v>
      </c>
    </row>
    <row r="984" spans="1:17" x14ac:dyDescent="0.25">
      <c r="A984" s="1" t="s">
        <v>1173</v>
      </c>
      <c r="B984" t="s">
        <v>1044</v>
      </c>
      <c r="C984">
        <v>992</v>
      </c>
      <c r="D984" s="2">
        <v>0.62079861111111112</v>
      </c>
      <c r="E984">
        <v>54.390124999999998</v>
      </c>
      <c r="F984">
        <v>5.9688970000000001</v>
      </c>
      <c r="G984">
        <v>6160</v>
      </c>
      <c r="H984">
        <v>4708</v>
      </c>
      <c r="I984">
        <v>63</v>
      </c>
      <c r="J984">
        <v>30</v>
      </c>
      <c r="K984">
        <v>4</v>
      </c>
      <c r="L984">
        <v>363</v>
      </c>
      <c r="M984">
        <v>376</v>
      </c>
      <c r="N984">
        <v>104</v>
      </c>
      <c r="P984" s="3">
        <f t="shared" si="31"/>
        <v>-6.6666666666656244E-2</v>
      </c>
      <c r="Q984" s="3">
        <f t="shared" si="32"/>
        <v>1.523809523809721E-2</v>
      </c>
    </row>
    <row r="985" spans="1:17" x14ac:dyDescent="0.25">
      <c r="A985" s="1" t="s">
        <v>1174</v>
      </c>
      <c r="B985" t="s">
        <v>1044</v>
      </c>
      <c r="C985">
        <v>993</v>
      </c>
      <c r="D985" s="2">
        <v>0.62108796296296298</v>
      </c>
      <c r="E985">
        <v>54.392547999999998</v>
      </c>
      <c r="F985">
        <v>5.9772470000000002</v>
      </c>
      <c r="G985">
        <v>6158</v>
      </c>
      <c r="H985">
        <v>4714</v>
      </c>
      <c r="I985">
        <v>63</v>
      </c>
      <c r="J985">
        <v>30</v>
      </c>
      <c r="K985">
        <v>4.01</v>
      </c>
      <c r="L985">
        <v>391</v>
      </c>
      <c r="M985">
        <v>376</v>
      </c>
      <c r="N985">
        <v>112</v>
      </c>
      <c r="P985" s="3">
        <f t="shared" si="31"/>
        <v>-7.9999999999997726E-2</v>
      </c>
      <c r="Q985" s="3">
        <f t="shared" si="32"/>
        <v>-7.6190476190233505E-4</v>
      </c>
    </row>
    <row r="986" spans="1:17" x14ac:dyDescent="0.25">
      <c r="A986" s="1" t="s">
        <v>1175</v>
      </c>
      <c r="B986" t="s">
        <v>1034</v>
      </c>
      <c r="C986">
        <v>994</v>
      </c>
      <c r="D986" s="2">
        <v>0.62122685185185189</v>
      </c>
      <c r="E986">
        <v>54.393711000000003</v>
      </c>
      <c r="F986">
        <v>5.9812560000000001</v>
      </c>
      <c r="G986">
        <v>6158</v>
      </c>
      <c r="H986">
        <v>4720</v>
      </c>
      <c r="I986">
        <v>63</v>
      </c>
      <c r="J986">
        <v>30</v>
      </c>
      <c r="K986">
        <v>4.03</v>
      </c>
      <c r="L986">
        <v>418</v>
      </c>
      <c r="M986">
        <v>376</v>
      </c>
      <c r="N986">
        <v>120</v>
      </c>
      <c r="P986" s="3">
        <f t="shared" si="31"/>
        <v>0</v>
      </c>
      <c r="Q986" s="3">
        <f t="shared" si="32"/>
        <v>-1.0285714285714722E-2</v>
      </c>
    </row>
    <row r="987" spans="1:17" x14ac:dyDescent="0.25">
      <c r="A987" s="1" t="s">
        <v>1176</v>
      </c>
      <c r="B987" t="s">
        <v>1044</v>
      </c>
      <c r="C987">
        <v>995</v>
      </c>
      <c r="D987" s="2">
        <v>0.62157407407407406</v>
      </c>
      <c r="E987">
        <v>54.396633000000001</v>
      </c>
      <c r="F987">
        <v>5.9912650000000003</v>
      </c>
      <c r="G987">
        <v>6156</v>
      </c>
      <c r="H987">
        <v>4688</v>
      </c>
      <c r="I987">
        <v>63</v>
      </c>
      <c r="J987">
        <v>30</v>
      </c>
      <c r="K987">
        <v>4.03</v>
      </c>
      <c r="L987">
        <v>443</v>
      </c>
      <c r="M987">
        <v>376</v>
      </c>
      <c r="N987">
        <v>128</v>
      </c>
      <c r="P987" s="3">
        <f t="shared" si="31"/>
        <v>-6.666666666667756E-2</v>
      </c>
      <c r="Q987" s="3">
        <f t="shared" si="32"/>
        <v>-4.2666666666666304E-2</v>
      </c>
    </row>
    <row r="988" spans="1:17" x14ac:dyDescent="0.25">
      <c r="A988" s="1" t="s">
        <v>1177</v>
      </c>
      <c r="B988" t="s">
        <v>1034</v>
      </c>
      <c r="C988">
        <v>996</v>
      </c>
      <c r="D988" s="2">
        <v>0.62192129629629633</v>
      </c>
      <c r="E988">
        <v>54.399540000000002</v>
      </c>
      <c r="F988">
        <v>6.0012869999999996</v>
      </c>
      <c r="G988">
        <v>6157</v>
      </c>
      <c r="H988">
        <v>4735</v>
      </c>
      <c r="I988">
        <v>63</v>
      </c>
      <c r="J988">
        <v>30</v>
      </c>
      <c r="K988">
        <v>4</v>
      </c>
      <c r="L988">
        <v>466</v>
      </c>
      <c r="M988">
        <v>376</v>
      </c>
      <c r="N988">
        <v>136</v>
      </c>
      <c r="P988" s="3">
        <f t="shared" si="31"/>
        <v>3.3333333333328122E-2</v>
      </c>
      <c r="Q988" s="3">
        <f t="shared" si="32"/>
        <v>-3.6000000000000677E-2</v>
      </c>
    </row>
    <row r="989" spans="1:17" x14ac:dyDescent="0.25">
      <c r="A989" s="1" t="s">
        <v>1178</v>
      </c>
      <c r="B989" t="s">
        <v>1044</v>
      </c>
      <c r="C989">
        <v>997</v>
      </c>
      <c r="D989" s="2">
        <v>0.62219907407407404</v>
      </c>
      <c r="E989">
        <v>54.401885999999998</v>
      </c>
      <c r="F989">
        <v>6.0093360000000002</v>
      </c>
      <c r="G989">
        <v>6158</v>
      </c>
      <c r="H989">
        <v>4701</v>
      </c>
      <c r="I989">
        <v>62</v>
      </c>
      <c r="J989">
        <v>30</v>
      </c>
      <c r="K989">
        <v>4.03</v>
      </c>
      <c r="L989">
        <v>489</v>
      </c>
      <c r="M989">
        <v>376</v>
      </c>
      <c r="N989">
        <v>144</v>
      </c>
      <c r="P989" s="3">
        <f t="shared" si="31"/>
        <v>4.1666666666676809E-2</v>
      </c>
      <c r="Q989" s="3">
        <f t="shared" si="32"/>
        <v>-1.4333333333334069E-2</v>
      </c>
    </row>
    <row r="990" spans="1:17" x14ac:dyDescent="0.25">
      <c r="A990" s="1" t="s">
        <v>1179</v>
      </c>
      <c r="B990" t="s">
        <v>1034</v>
      </c>
      <c r="C990">
        <v>998</v>
      </c>
      <c r="D990" s="2">
        <v>0.62232638888888892</v>
      </c>
      <c r="E990">
        <v>54.402957999999998</v>
      </c>
      <c r="F990">
        <v>6.0130140000000001</v>
      </c>
      <c r="G990">
        <v>6159</v>
      </c>
      <c r="H990">
        <v>4701</v>
      </c>
      <c r="I990">
        <v>62</v>
      </c>
      <c r="J990">
        <v>30</v>
      </c>
      <c r="K990">
        <v>4.01</v>
      </c>
      <c r="L990">
        <v>512</v>
      </c>
      <c r="M990">
        <v>376</v>
      </c>
      <c r="N990">
        <v>152</v>
      </c>
      <c r="P990" s="3">
        <f t="shared" si="31"/>
        <v>9.0909090909050277E-2</v>
      </c>
      <c r="Q990" s="3">
        <f t="shared" si="32"/>
        <v>1.9848484848475529E-2</v>
      </c>
    </row>
    <row r="991" spans="1:17" x14ac:dyDescent="0.25">
      <c r="A991" s="1" t="s">
        <v>1180</v>
      </c>
      <c r="B991" t="s">
        <v>1034</v>
      </c>
      <c r="C991">
        <v>999</v>
      </c>
      <c r="D991" s="2">
        <v>0.62266203703703704</v>
      </c>
      <c r="E991">
        <v>54.405780999999998</v>
      </c>
      <c r="F991">
        <v>6.0227110000000001</v>
      </c>
      <c r="G991">
        <v>6162</v>
      </c>
      <c r="H991">
        <v>4718</v>
      </c>
      <c r="I991">
        <v>63</v>
      </c>
      <c r="J991">
        <v>30</v>
      </c>
      <c r="K991">
        <v>4.01</v>
      </c>
      <c r="L991">
        <v>538</v>
      </c>
      <c r="M991">
        <v>376</v>
      </c>
      <c r="N991">
        <v>160</v>
      </c>
      <c r="P991" s="3">
        <f t="shared" si="31"/>
        <v>0.10344827586207561</v>
      </c>
      <c r="Q991" s="3">
        <f t="shared" si="32"/>
        <v>4.0538140020890651E-2</v>
      </c>
    </row>
    <row r="992" spans="1:17" x14ac:dyDescent="0.25">
      <c r="A992" s="1" t="s">
        <v>1181</v>
      </c>
      <c r="B992" t="s">
        <v>1044</v>
      </c>
      <c r="C992">
        <v>1000</v>
      </c>
      <c r="D992" s="2">
        <v>0.62300925925925921</v>
      </c>
      <c r="E992">
        <v>54.408707</v>
      </c>
      <c r="F992">
        <v>6.0327669999999998</v>
      </c>
      <c r="G992">
        <v>6166</v>
      </c>
      <c r="H992">
        <v>4744</v>
      </c>
      <c r="I992">
        <v>63</v>
      </c>
      <c r="J992">
        <v>30</v>
      </c>
      <c r="K992">
        <v>4.0199999999999996</v>
      </c>
      <c r="L992">
        <v>561</v>
      </c>
      <c r="M992">
        <v>376</v>
      </c>
      <c r="N992">
        <v>168</v>
      </c>
      <c r="P992" s="3">
        <f t="shared" si="31"/>
        <v>0.13333333333335512</v>
      </c>
      <c r="Q992" s="3">
        <f t="shared" si="32"/>
        <v>8.0538140020897181E-2</v>
      </c>
    </row>
    <row r="993" spans="1:17" x14ac:dyDescent="0.25">
      <c r="A993" s="1" t="s">
        <v>1182</v>
      </c>
      <c r="B993" t="s">
        <v>1044</v>
      </c>
      <c r="C993">
        <v>1001</v>
      </c>
      <c r="D993" s="2">
        <v>0.62333333333333341</v>
      </c>
      <c r="E993">
        <v>54.411445999999998</v>
      </c>
      <c r="F993">
        <v>6.0421500000000004</v>
      </c>
      <c r="G993">
        <v>6171</v>
      </c>
      <c r="H993">
        <v>4736</v>
      </c>
      <c r="I993">
        <v>63</v>
      </c>
      <c r="J993">
        <v>30</v>
      </c>
      <c r="K993">
        <v>4.01</v>
      </c>
      <c r="L993">
        <v>586</v>
      </c>
      <c r="M993">
        <v>376</v>
      </c>
      <c r="N993">
        <v>176</v>
      </c>
      <c r="P993" s="3">
        <f t="shared" si="31"/>
        <v>0.17857142857135988</v>
      </c>
      <c r="Q993" s="3">
        <f t="shared" si="32"/>
        <v>0.10958575906850354</v>
      </c>
    </row>
    <row r="994" spans="1:17" x14ac:dyDescent="0.25">
      <c r="A994" s="1" t="s">
        <v>1183</v>
      </c>
      <c r="B994" t="s">
        <v>1044</v>
      </c>
      <c r="C994">
        <v>1002</v>
      </c>
      <c r="D994" s="2">
        <v>0.62361111111111112</v>
      </c>
      <c r="E994">
        <v>54.413795</v>
      </c>
      <c r="F994">
        <v>6.0501860000000001</v>
      </c>
      <c r="G994">
        <v>6175</v>
      </c>
      <c r="H994">
        <v>4736</v>
      </c>
      <c r="I994">
        <v>63</v>
      </c>
      <c r="J994">
        <v>30</v>
      </c>
      <c r="K994">
        <v>4.03</v>
      </c>
      <c r="L994">
        <v>613</v>
      </c>
      <c r="M994">
        <v>376</v>
      </c>
      <c r="N994">
        <v>184</v>
      </c>
      <c r="P994" s="3">
        <f t="shared" si="31"/>
        <v>0.16666666666670724</v>
      </c>
      <c r="Q994" s="3">
        <f t="shared" si="32"/>
        <v>0.13458575906850961</v>
      </c>
    </row>
    <row r="995" spans="1:17" x14ac:dyDescent="0.25">
      <c r="A995" s="1" t="s">
        <v>1184</v>
      </c>
      <c r="B995" t="s">
        <v>1044</v>
      </c>
      <c r="C995">
        <v>1003</v>
      </c>
      <c r="D995" s="2">
        <v>0.62376157407407407</v>
      </c>
      <c r="E995">
        <v>54.41507</v>
      </c>
      <c r="F995">
        <v>6.0545410000000004</v>
      </c>
      <c r="G995">
        <v>6177</v>
      </c>
      <c r="H995">
        <v>4730</v>
      </c>
      <c r="I995">
        <v>63</v>
      </c>
      <c r="J995">
        <v>30</v>
      </c>
      <c r="K995">
        <v>4.0199999999999996</v>
      </c>
      <c r="L995">
        <v>640</v>
      </c>
      <c r="M995">
        <v>376</v>
      </c>
      <c r="N995">
        <v>192</v>
      </c>
      <c r="P995" s="3">
        <f t="shared" si="31"/>
        <v>0.15384615384616765</v>
      </c>
      <c r="Q995" s="3">
        <f t="shared" si="32"/>
        <v>0.14717317165593308</v>
      </c>
    </row>
    <row r="996" spans="1:17" x14ac:dyDescent="0.25">
      <c r="A996" s="1" t="s">
        <v>1185</v>
      </c>
      <c r="B996" t="s">
        <v>1044</v>
      </c>
      <c r="C996">
        <v>1004</v>
      </c>
      <c r="D996" s="2">
        <v>0.62416666666666665</v>
      </c>
      <c r="E996">
        <v>54.418491000000003</v>
      </c>
      <c r="F996">
        <v>6.0662969999999996</v>
      </c>
      <c r="G996">
        <v>6181</v>
      </c>
      <c r="H996">
        <v>4747</v>
      </c>
      <c r="I996">
        <v>63</v>
      </c>
      <c r="J996">
        <v>30</v>
      </c>
      <c r="K996">
        <v>4</v>
      </c>
      <c r="L996">
        <v>664</v>
      </c>
      <c r="M996">
        <v>376</v>
      </c>
      <c r="N996">
        <v>200</v>
      </c>
      <c r="P996" s="3">
        <f t="shared" si="31"/>
        <v>0.11428571428571731</v>
      </c>
      <c r="Q996" s="3">
        <f t="shared" si="32"/>
        <v>0.14934065934066143</v>
      </c>
    </row>
    <row r="997" spans="1:17" x14ac:dyDescent="0.25">
      <c r="A997" s="1" t="s">
        <v>1186</v>
      </c>
      <c r="B997" t="s">
        <v>1044</v>
      </c>
      <c r="C997">
        <v>1005</v>
      </c>
      <c r="D997" s="2">
        <v>0.62442129629629628</v>
      </c>
      <c r="E997">
        <v>54.420642999999998</v>
      </c>
      <c r="F997">
        <v>6.0736929999999996</v>
      </c>
      <c r="G997">
        <v>6184</v>
      </c>
      <c r="H997">
        <v>4747</v>
      </c>
      <c r="I997">
        <v>63</v>
      </c>
      <c r="J997">
        <v>30</v>
      </c>
      <c r="K997">
        <v>4.01</v>
      </c>
      <c r="L997">
        <v>690</v>
      </c>
      <c r="M997">
        <v>376</v>
      </c>
      <c r="N997">
        <v>208</v>
      </c>
      <c r="P997" s="3">
        <f t="shared" si="31"/>
        <v>0.13636363636363485</v>
      </c>
      <c r="Q997" s="3">
        <f t="shared" si="32"/>
        <v>0.14994671994671741</v>
      </c>
    </row>
    <row r="998" spans="1:17" x14ac:dyDescent="0.25">
      <c r="A998" s="1" t="s">
        <v>1187</v>
      </c>
      <c r="B998" t="s">
        <v>1044</v>
      </c>
      <c r="C998">
        <v>1006</v>
      </c>
      <c r="D998" s="2">
        <v>0.62456018518518519</v>
      </c>
      <c r="E998">
        <v>54.421810000000001</v>
      </c>
      <c r="F998">
        <v>6.0777279999999996</v>
      </c>
      <c r="G998">
        <v>6184</v>
      </c>
      <c r="H998">
        <v>4742</v>
      </c>
      <c r="I998">
        <v>63</v>
      </c>
      <c r="J998">
        <v>30</v>
      </c>
      <c r="K998">
        <v>4.03</v>
      </c>
      <c r="L998">
        <v>715</v>
      </c>
      <c r="M998">
        <v>376</v>
      </c>
      <c r="N998">
        <v>216</v>
      </c>
      <c r="P998" s="3">
        <f t="shared" si="31"/>
        <v>0</v>
      </c>
      <c r="Q998" s="3">
        <f t="shared" si="32"/>
        <v>0.1142324342324454</v>
      </c>
    </row>
    <row r="999" spans="1:17" x14ac:dyDescent="0.25">
      <c r="A999" s="1" t="s">
        <v>1188</v>
      </c>
      <c r="B999" t="s">
        <v>1044</v>
      </c>
      <c r="C999">
        <v>1007</v>
      </c>
      <c r="D999" s="2">
        <v>0.62487268518518524</v>
      </c>
      <c r="E999">
        <v>54.42445</v>
      </c>
      <c r="F999">
        <v>6.0868219999999997</v>
      </c>
      <c r="G999">
        <v>6186</v>
      </c>
      <c r="H999">
        <v>4761</v>
      </c>
      <c r="I999">
        <v>63</v>
      </c>
      <c r="J999">
        <v>30</v>
      </c>
      <c r="K999">
        <v>4.05</v>
      </c>
      <c r="L999">
        <v>742</v>
      </c>
      <c r="M999">
        <v>376</v>
      </c>
      <c r="N999">
        <v>224</v>
      </c>
      <c r="P999" s="3">
        <f t="shared" si="31"/>
        <v>7.4074074074062496E-2</v>
      </c>
      <c r="Q999" s="3">
        <f t="shared" si="32"/>
        <v>9.571391571391645E-2</v>
      </c>
    </row>
    <row r="1000" spans="1:17" x14ac:dyDescent="0.25">
      <c r="A1000" s="1" t="s">
        <v>1189</v>
      </c>
      <c r="B1000" t="s">
        <v>1044</v>
      </c>
      <c r="C1000">
        <v>1008</v>
      </c>
      <c r="D1000" s="2">
        <v>0.62487268518518524</v>
      </c>
      <c r="E1000">
        <v>54.42445</v>
      </c>
      <c r="F1000">
        <v>6.0868219999999997</v>
      </c>
      <c r="G1000">
        <v>6186</v>
      </c>
      <c r="H1000">
        <v>4761</v>
      </c>
      <c r="I1000">
        <v>63</v>
      </c>
      <c r="J1000">
        <v>30</v>
      </c>
      <c r="K1000">
        <v>4.03</v>
      </c>
      <c r="L1000">
        <v>766</v>
      </c>
      <c r="M1000">
        <v>376</v>
      </c>
      <c r="N1000">
        <v>232</v>
      </c>
      <c r="P1000" s="3" t="e">
        <f t="shared" si="31"/>
        <v>#DIV/0!</v>
      </c>
      <c r="Q1000" s="3" t="e">
        <f t="shared" si="32"/>
        <v>#DIV/0!</v>
      </c>
    </row>
    <row r="1001" spans="1:17" x14ac:dyDescent="0.25">
      <c r="A1001" s="1" t="s">
        <v>1190</v>
      </c>
      <c r="B1001" t="s">
        <v>1034</v>
      </c>
      <c r="C1001">
        <v>1009</v>
      </c>
      <c r="D1001" s="2">
        <v>0.62571759259259252</v>
      </c>
      <c r="E1001">
        <v>54.431643999999999</v>
      </c>
      <c r="F1001">
        <v>6.111504</v>
      </c>
      <c r="G1001">
        <v>6193</v>
      </c>
      <c r="H1001">
        <v>4791</v>
      </c>
      <c r="I1001">
        <v>63</v>
      </c>
      <c r="J1001">
        <v>22</v>
      </c>
      <c r="K1001">
        <v>4.0599999999999996</v>
      </c>
      <c r="L1001">
        <v>15</v>
      </c>
      <c r="M1001">
        <v>377</v>
      </c>
      <c r="N1001">
        <v>0</v>
      </c>
      <c r="P1001" s="3">
        <f t="shared" si="31"/>
        <v>9.5890410958918523E-2</v>
      </c>
      <c r="Q1001" s="3" t="e">
        <f t="shared" si="32"/>
        <v>#DIV/0!</v>
      </c>
    </row>
    <row r="1002" spans="1:17" x14ac:dyDescent="0.25">
      <c r="A1002" s="1" t="s">
        <v>1191</v>
      </c>
      <c r="B1002" t="s">
        <v>1034</v>
      </c>
      <c r="C1002">
        <v>1010</v>
      </c>
      <c r="D1002" s="2">
        <v>0.62571759259259252</v>
      </c>
      <c r="E1002">
        <v>54.431643999999999</v>
      </c>
      <c r="F1002">
        <v>6.111504</v>
      </c>
      <c r="G1002">
        <v>6193</v>
      </c>
      <c r="H1002">
        <v>4791</v>
      </c>
      <c r="I1002">
        <v>63</v>
      </c>
      <c r="J1002">
        <v>22</v>
      </c>
      <c r="K1002">
        <v>4.41</v>
      </c>
      <c r="L1002">
        <v>45</v>
      </c>
      <c r="M1002">
        <v>377</v>
      </c>
      <c r="N1002">
        <v>8</v>
      </c>
      <c r="P1002" s="3" t="e">
        <f t="shared" si="31"/>
        <v>#DIV/0!</v>
      </c>
      <c r="Q1002" s="3" t="e">
        <f t="shared" si="32"/>
        <v>#DIV/0!</v>
      </c>
    </row>
    <row r="1003" spans="1:17" x14ac:dyDescent="0.25">
      <c r="A1003" s="1" t="s">
        <v>1192</v>
      </c>
      <c r="B1003" t="s">
        <v>1034</v>
      </c>
      <c r="C1003">
        <v>1011</v>
      </c>
      <c r="D1003" s="2">
        <v>0.62619212962962967</v>
      </c>
      <c r="E1003">
        <v>54.435684000000002</v>
      </c>
      <c r="F1003">
        <v>6.1254670000000004</v>
      </c>
      <c r="G1003">
        <v>6191</v>
      </c>
      <c r="H1003">
        <v>4791</v>
      </c>
      <c r="I1003">
        <v>63</v>
      </c>
      <c r="J1003">
        <v>19</v>
      </c>
      <c r="K1003">
        <v>4.04</v>
      </c>
      <c r="L1003">
        <v>71</v>
      </c>
      <c r="M1003">
        <v>377</v>
      </c>
      <c r="N1003">
        <v>16</v>
      </c>
      <c r="P1003" s="3">
        <f t="shared" si="31"/>
        <v>-4.8780487804866622E-2</v>
      </c>
      <c r="Q1003" s="3" t="e">
        <f t="shared" si="32"/>
        <v>#DIV/0!</v>
      </c>
    </row>
    <row r="1004" spans="1:17" x14ac:dyDescent="0.25">
      <c r="A1004" s="1" t="s">
        <v>1193</v>
      </c>
      <c r="B1004" t="s">
        <v>1044</v>
      </c>
      <c r="C1004">
        <v>1012</v>
      </c>
      <c r="D1004" s="2">
        <v>0.62650462962962961</v>
      </c>
      <c r="E1004">
        <v>54.438358000000001</v>
      </c>
      <c r="F1004">
        <v>6.1346949999999998</v>
      </c>
      <c r="G1004">
        <v>6192</v>
      </c>
      <c r="H1004">
        <v>4849</v>
      </c>
      <c r="I1004">
        <v>63</v>
      </c>
      <c r="J1004">
        <v>21</v>
      </c>
      <c r="K1004">
        <v>4.03</v>
      </c>
      <c r="L1004">
        <v>101</v>
      </c>
      <c r="M1004">
        <v>377</v>
      </c>
      <c r="N1004">
        <v>24</v>
      </c>
      <c r="P1004" s="3">
        <f t="shared" si="31"/>
        <v>3.7037037037044404E-2</v>
      </c>
      <c r="Q1004" s="3" t="e">
        <f t="shared" si="32"/>
        <v>#DIV/0!</v>
      </c>
    </row>
    <row r="1005" spans="1:17" x14ac:dyDescent="0.25">
      <c r="A1005" s="1" t="s">
        <v>1194</v>
      </c>
      <c r="B1005" t="s">
        <v>1044</v>
      </c>
      <c r="C1005">
        <v>1013</v>
      </c>
      <c r="D1005" s="2">
        <v>0.62681712962962965</v>
      </c>
      <c r="E1005">
        <v>54.441054999999999</v>
      </c>
      <c r="F1005">
        <v>6.1440640000000002</v>
      </c>
      <c r="G1005">
        <v>6191</v>
      </c>
      <c r="H1005">
        <v>4879</v>
      </c>
      <c r="I1005">
        <v>63</v>
      </c>
      <c r="J1005">
        <v>22</v>
      </c>
      <c r="K1005">
        <v>4</v>
      </c>
      <c r="L1005">
        <v>132</v>
      </c>
      <c r="M1005">
        <v>377</v>
      </c>
      <c r="N1005">
        <v>32</v>
      </c>
      <c r="P1005" s="3">
        <f t="shared" si="31"/>
        <v>-3.7037037037031248E-2</v>
      </c>
      <c r="Q1005" s="3" t="e">
        <f t="shared" si="32"/>
        <v>#DIV/0!</v>
      </c>
    </row>
    <row r="1006" spans="1:17" x14ac:dyDescent="0.25">
      <c r="A1006" s="1" t="s">
        <v>1195</v>
      </c>
      <c r="B1006" t="s">
        <v>1034</v>
      </c>
      <c r="C1006">
        <v>1014</v>
      </c>
      <c r="D1006" s="2">
        <v>0.6271296296296297</v>
      </c>
      <c r="E1006">
        <v>54.443752000000003</v>
      </c>
      <c r="F1006">
        <v>6.1534449999999996</v>
      </c>
      <c r="G1006">
        <v>6187</v>
      </c>
      <c r="H1006">
        <v>4900</v>
      </c>
      <c r="I1006">
        <v>64</v>
      </c>
      <c r="J1006">
        <v>22</v>
      </c>
      <c r="K1006">
        <v>4.03</v>
      </c>
      <c r="L1006">
        <v>165</v>
      </c>
      <c r="M1006">
        <v>377</v>
      </c>
      <c r="N1006">
        <v>40</v>
      </c>
      <c r="P1006" s="3">
        <f t="shared" si="31"/>
        <v>-0.14814814814812499</v>
      </c>
      <c r="Q1006" s="3" t="e">
        <f t="shared" si="32"/>
        <v>#DIV/0!</v>
      </c>
    </row>
    <row r="1007" spans="1:17" x14ac:dyDescent="0.25">
      <c r="A1007" s="1" t="s">
        <v>1196</v>
      </c>
      <c r="B1007" t="s">
        <v>1034</v>
      </c>
      <c r="C1007">
        <v>1015</v>
      </c>
      <c r="D1007" s="2">
        <v>0.62741898148148145</v>
      </c>
      <c r="E1007">
        <v>54.446224000000001</v>
      </c>
      <c r="F1007">
        <v>6.1621639999999998</v>
      </c>
      <c r="G1007">
        <v>6182</v>
      </c>
      <c r="H1007">
        <v>4940</v>
      </c>
      <c r="I1007">
        <v>64</v>
      </c>
      <c r="J1007">
        <v>21</v>
      </c>
      <c r="K1007">
        <v>4.03</v>
      </c>
      <c r="L1007">
        <v>194</v>
      </c>
      <c r="M1007">
        <v>377</v>
      </c>
      <c r="N1007">
        <v>48</v>
      </c>
      <c r="P1007" s="3">
        <f t="shared" si="31"/>
        <v>-0.20000000000007107</v>
      </c>
      <c r="Q1007" s="3">
        <f t="shared" si="32"/>
        <v>-7.9385727190609906E-2</v>
      </c>
    </row>
    <row r="1008" spans="1:17" x14ac:dyDescent="0.25">
      <c r="A1008" s="1" t="s">
        <v>1197</v>
      </c>
      <c r="B1008" t="s">
        <v>1044</v>
      </c>
      <c r="C1008">
        <v>1016</v>
      </c>
      <c r="D1008" s="2">
        <v>0.62759259259259259</v>
      </c>
      <c r="E1008">
        <v>54.447707999999999</v>
      </c>
      <c r="F1008">
        <v>6.1674110000000004</v>
      </c>
      <c r="G1008">
        <v>6179</v>
      </c>
      <c r="H1008">
        <v>4926</v>
      </c>
      <c r="I1008">
        <v>63</v>
      </c>
      <c r="J1008">
        <v>21</v>
      </c>
      <c r="K1008">
        <v>4.0199999999999996</v>
      </c>
      <c r="L1008">
        <v>224</v>
      </c>
      <c r="M1008">
        <v>377</v>
      </c>
      <c r="N1008">
        <v>56</v>
      </c>
      <c r="P1008" s="3">
        <f t="shared" si="31"/>
        <v>-0.19999999999996873</v>
      </c>
      <c r="Q1008" s="3">
        <f t="shared" si="32"/>
        <v>-0.10962962962963033</v>
      </c>
    </row>
    <row r="1009" spans="1:17" x14ac:dyDescent="0.25">
      <c r="A1009" s="1" t="s">
        <v>1198</v>
      </c>
      <c r="B1009" t="s">
        <v>1044</v>
      </c>
      <c r="C1009">
        <v>1017</v>
      </c>
      <c r="D1009" s="2">
        <v>0.62793981481481487</v>
      </c>
      <c r="E1009">
        <v>54.450642000000002</v>
      </c>
      <c r="F1009">
        <v>6.1779169999999999</v>
      </c>
      <c r="G1009">
        <v>6173</v>
      </c>
      <c r="H1009">
        <v>4874</v>
      </c>
      <c r="I1009">
        <v>65</v>
      </c>
      <c r="J1009">
        <v>21</v>
      </c>
      <c r="K1009">
        <v>4.0199999999999996</v>
      </c>
      <c r="L1009">
        <v>252</v>
      </c>
      <c r="M1009">
        <v>377</v>
      </c>
      <c r="N1009">
        <v>64</v>
      </c>
      <c r="P1009" s="3">
        <f t="shared" si="31"/>
        <v>-0.19999999999996873</v>
      </c>
      <c r="Q1009" s="3">
        <f t="shared" si="32"/>
        <v>-0.15703703703703295</v>
      </c>
    </row>
    <row r="1010" spans="1:17" x14ac:dyDescent="0.25">
      <c r="A1010" s="1" t="s">
        <v>1199</v>
      </c>
      <c r="B1010" t="s">
        <v>1034</v>
      </c>
      <c r="C1010">
        <v>1018</v>
      </c>
      <c r="D1010" s="2">
        <v>0.62825231481481481</v>
      </c>
      <c r="E1010">
        <v>54.453254999999999</v>
      </c>
      <c r="F1010">
        <v>6.187341</v>
      </c>
      <c r="G1010">
        <v>6168</v>
      </c>
      <c r="H1010">
        <v>4910</v>
      </c>
      <c r="I1010">
        <v>64</v>
      </c>
      <c r="J1010">
        <v>22</v>
      </c>
      <c r="K1010">
        <v>4.03</v>
      </c>
      <c r="L1010">
        <v>283</v>
      </c>
      <c r="M1010">
        <v>377</v>
      </c>
      <c r="N1010">
        <v>72</v>
      </c>
      <c r="P1010" s="3">
        <f t="shared" si="31"/>
        <v>-0.18518518518522203</v>
      </c>
      <c r="Q1010" s="3">
        <f t="shared" si="32"/>
        <v>-0.18666666666667112</v>
      </c>
    </row>
    <row r="1011" spans="1:17" x14ac:dyDescent="0.25">
      <c r="A1011" s="1" t="s">
        <v>1200</v>
      </c>
      <c r="B1011" t="s">
        <v>1044</v>
      </c>
      <c r="C1011">
        <v>1019</v>
      </c>
      <c r="D1011" s="2">
        <v>0.62854166666666667</v>
      </c>
      <c r="E1011">
        <v>54.455685000000003</v>
      </c>
      <c r="F1011">
        <v>6.196002</v>
      </c>
      <c r="G1011">
        <v>6162</v>
      </c>
      <c r="H1011">
        <v>4874</v>
      </c>
      <c r="I1011">
        <v>64</v>
      </c>
      <c r="J1011">
        <v>22</v>
      </c>
      <c r="K1011">
        <v>4.01</v>
      </c>
      <c r="L1011">
        <v>314</v>
      </c>
      <c r="M1011">
        <v>377</v>
      </c>
      <c r="N1011">
        <v>80</v>
      </c>
      <c r="P1011" s="3">
        <f t="shared" si="31"/>
        <v>-0.23999999999999319</v>
      </c>
      <c r="Q1011" s="3">
        <f t="shared" si="32"/>
        <v>-0.20503703703704473</v>
      </c>
    </row>
    <row r="1012" spans="1:17" x14ac:dyDescent="0.25">
      <c r="A1012" s="1" t="s">
        <v>1201</v>
      </c>
      <c r="B1012" t="s">
        <v>1044</v>
      </c>
      <c r="C1012">
        <v>1020</v>
      </c>
      <c r="D1012" s="2">
        <v>0.6287152777777778</v>
      </c>
      <c r="E1012">
        <v>54.457123000000003</v>
      </c>
      <c r="F1012">
        <v>6.2012020000000003</v>
      </c>
      <c r="G1012">
        <v>6157</v>
      </c>
      <c r="H1012">
        <v>4850</v>
      </c>
      <c r="I1012">
        <v>64</v>
      </c>
      <c r="J1012">
        <v>22</v>
      </c>
      <c r="K1012">
        <v>4</v>
      </c>
      <c r="L1012">
        <v>345</v>
      </c>
      <c r="M1012">
        <v>377</v>
      </c>
      <c r="N1012">
        <v>88</v>
      </c>
      <c r="P1012" s="3">
        <f t="shared" si="31"/>
        <v>-0.33333333333328125</v>
      </c>
      <c r="Q1012" s="3">
        <f t="shared" si="32"/>
        <v>-0.23170370370368679</v>
      </c>
    </row>
    <row r="1013" spans="1:17" x14ac:dyDescent="0.25">
      <c r="A1013" s="1" t="s">
        <v>1202</v>
      </c>
      <c r="B1013" t="s">
        <v>1044</v>
      </c>
      <c r="C1013">
        <v>1021</v>
      </c>
      <c r="D1013" s="2">
        <v>0.62902777777777774</v>
      </c>
      <c r="E1013">
        <v>54.459713000000001</v>
      </c>
      <c r="F1013">
        <v>6.2105810000000004</v>
      </c>
      <c r="G1013">
        <v>6150</v>
      </c>
      <c r="H1013">
        <v>4866</v>
      </c>
      <c r="I1013">
        <v>64</v>
      </c>
      <c r="J1013">
        <v>22</v>
      </c>
      <c r="K1013">
        <v>4.04</v>
      </c>
      <c r="L1013">
        <v>372</v>
      </c>
      <c r="M1013">
        <v>377</v>
      </c>
      <c r="N1013">
        <v>96</v>
      </c>
      <c r="P1013" s="3">
        <f t="shared" si="31"/>
        <v>-0.25925925925931081</v>
      </c>
      <c r="Q1013" s="3">
        <f t="shared" si="32"/>
        <v>-0.24355555555555522</v>
      </c>
    </row>
    <row r="1014" spans="1:17" x14ac:dyDescent="0.25">
      <c r="A1014" s="1" t="s">
        <v>1203</v>
      </c>
      <c r="B1014" t="s">
        <v>1044</v>
      </c>
      <c r="C1014">
        <v>1022</v>
      </c>
      <c r="D1014" s="2">
        <v>0.62949074074074074</v>
      </c>
      <c r="E1014">
        <v>54.463572999999997</v>
      </c>
      <c r="F1014">
        <v>6.2244700000000002</v>
      </c>
      <c r="G1014">
        <v>6141</v>
      </c>
      <c r="H1014">
        <v>0</v>
      </c>
      <c r="I1014">
        <v>0</v>
      </c>
      <c r="J1014">
        <v>22</v>
      </c>
      <c r="K1014">
        <v>4.04</v>
      </c>
      <c r="L1014">
        <v>6</v>
      </c>
      <c r="M1014">
        <v>378</v>
      </c>
      <c r="N1014">
        <v>0</v>
      </c>
      <c r="P1014" s="3">
        <f t="shared" si="31"/>
        <v>-0.22499999999998282</v>
      </c>
      <c r="Q1014" s="3">
        <f t="shared" si="32"/>
        <v>-0.248555555555558</v>
      </c>
    </row>
    <row r="1015" spans="1:17" x14ac:dyDescent="0.25">
      <c r="A1015" s="1" t="s">
        <v>1204</v>
      </c>
      <c r="B1015" t="s">
        <v>1044</v>
      </c>
      <c r="C1015">
        <v>1024</v>
      </c>
      <c r="D1015" s="2">
        <v>0.62995370370370374</v>
      </c>
      <c r="E1015">
        <v>54.46743</v>
      </c>
      <c r="F1015">
        <v>6.238219</v>
      </c>
      <c r="G1015">
        <v>6130</v>
      </c>
      <c r="H1015">
        <v>4811</v>
      </c>
      <c r="I1015">
        <v>64</v>
      </c>
      <c r="J1015">
        <v>21</v>
      </c>
      <c r="K1015">
        <v>4.04</v>
      </c>
      <c r="L1015">
        <v>70</v>
      </c>
      <c r="M1015">
        <v>378</v>
      </c>
      <c r="N1015">
        <v>16</v>
      </c>
      <c r="P1015" s="3">
        <f t="shared" si="31"/>
        <v>-0.27499999999997898</v>
      </c>
      <c r="Q1015" s="3">
        <f t="shared" si="32"/>
        <v>-0.26651851851850938</v>
      </c>
    </row>
    <row r="1016" spans="1:17" x14ac:dyDescent="0.25">
      <c r="A1016" s="1" t="s">
        <v>1205</v>
      </c>
      <c r="B1016" t="s">
        <v>1044</v>
      </c>
      <c r="C1016">
        <v>1025</v>
      </c>
      <c r="D1016" s="2">
        <v>0.63024305555555549</v>
      </c>
      <c r="E1016">
        <v>54.469849000000004</v>
      </c>
      <c r="F1016">
        <v>6.2467889999999997</v>
      </c>
      <c r="G1016">
        <v>6124</v>
      </c>
      <c r="H1016">
        <v>4811</v>
      </c>
      <c r="I1016">
        <v>64</v>
      </c>
      <c r="J1016">
        <v>22</v>
      </c>
      <c r="K1016">
        <v>4</v>
      </c>
      <c r="L1016">
        <v>99</v>
      </c>
      <c r="M1016">
        <v>378</v>
      </c>
      <c r="N1016">
        <v>24</v>
      </c>
      <c r="P1016" s="3">
        <f t="shared" si="31"/>
        <v>-0.24000000000008526</v>
      </c>
      <c r="Q1016" s="3">
        <f t="shared" si="32"/>
        <v>-0.26651851851852781</v>
      </c>
    </row>
    <row r="1017" spans="1:17" x14ac:dyDescent="0.25">
      <c r="A1017" s="1" t="s">
        <v>1206</v>
      </c>
      <c r="B1017" t="s">
        <v>1044</v>
      </c>
      <c r="C1017">
        <v>1026</v>
      </c>
      <c r="D1017" s="2">
        <v>0.63050925925925927</v>
      </c>
      <c r="E1017">
        <v>54.472054</v>
      </c>
      <c r="F1017">
        <v>6.254664</v>
      </c>
      <c r="G1017">
        <v>6120</v>
      </c>
      <c r="H1017">
        <v>4791</v>
      </c>
      <c r="I1017">
        <v>64</v>
      </c>
      <c r="J1017">
        <v>29</v>
      </c>
      <c r="K1017">
        <v>4.0199999999999996</v>
      </c>
      <c r="L1017">
        <v>124</v>
      </c>
      <c r="M1017">
        <v>378</v>
      </c>
      <c r="N1017">
        <v>32</v>
      </c>
      <c r="P1017" s="3">
        <f t="shared" si="31"/>
        <v>-0.17391304347820952</v>
      </c>
      <c r="Q1017" s="3">
        <f t="shared" si="32"/>
        <v>-0.23463446054751347</v>
      </c>
    </row>
    <row r="1018" spans="1:17" x14ac:dyDescent="0.25">
      <c r="A1018" s="1" t="s">
        <v>1207</v>
      </c>
      <c r="B1018" t="s">
        <v>1208</v>
      </c>
      <c r="C1018">
        <v>1027</v>
      </c>
      <c r="D1018" s="2">
        <v>0.63090277777777781</v>
      </c>
      <c r="E1018">
        <v>54.475304000000001</v>
      </c>
      <c r="F1018">
        <v>6.2663120000000001</v>
      </c>
      <c r="G1018">
        <v>6114</v>
      </c>
      <c r="H1018">
        <v>4791</v>
      </c>
      <c r="I1018">
        <v>64</v>
      </c>
      <c r="J1018">
        <v>22</v>
      </c>
      <c r="K1018">
        <v>4.0199999999999996</v>
      </c>
      <c r="L1018">
        <v>151</v>
      </c>
      <c r="M1018">
        <v>378</v>
      </c>
      <c r="N1018">
        <v>40</v>
      </c>
      <c r="P1018" s="3">
        <f t="shared" si="31"/>
        <v>-0.17647058823528314</v>
      </c>
      <c r="Q1018" s="3">
        <f t="shared" si="32"/>
        <v>-0.21807672634270792</v>
      </c>
    </row>
    <row r="1019" spans="1:17" x14ac:dyDescent="0.25">
      <c r="A1019" s="1" t="s">
        <v>1209</v>
      </c>
      <c r="B1019" t="s">
        <v>1208</v>
      </c>
      <c r="C1019">
        <v>1028</v>
      </c>
      <c r="D1019" s="2">
        <v>0.63107638888888895</v>
      </c>
      <c r="E1019">
        <v>54.476723</v>
      </c>
      <c r="F1019">
        <v>6.2714249999999998</v>
      </c>
      <c r="G1019">
        <v>6112</v>
      </c>
      <c r="H1019">
        <v>4748</v>
      </c>
      <c r="I1019">
        <v>64</v>
      </c>
      <c r="J1019">
        <v>22</v>
      </c>
      <c r="K1019">
        <v>4.08</v>
      </c>
      <c r="L1019">
        <v>178</v>
      </c>
      <c r="M1019">
        <v>378</v>
      </c>
      <c r="N1019">
        <v>48</v>
      </c>
      <c r="P1019" s="3">
        <f t="shared" ref="P1019:P1030" si="33">(G1019-G1018)/((D1019-D1018)*86400)</f>
        <v>-0.13333333333331249</v>
      </c>
      <c r="Q1019" s="3">
        <f t="shared" si="32"/>
        <v>-0.19974339300937388</v>
      </c>
    </row>
    <row r="1020" spans="1:17" x14ac:dyDescent="0.25">
      <c r="A1020" s="1" t="s">
        <v>1210</v>
      </c>
      <c r="B1020" t="s">
        <v>1208</v>
      </c>
      <c r="C1020">
        <v>1029</v>
      </c>
      <c r="D1020" s="2">
        <v>0.63136574074074081</v>
      </c>
      <c r="E1020">
        <v>54.479098999999998</v>
      </c>
      <c r="F1020">
        <v>6.2799529999999999</v>
      </c>
      <c r="G1020">
        <v>6107</v>
      </c>
      <c r="H1020">
        <v>4748</v>
      </c>
      <c r="I1020">
        <v>64</v>
      </c>
      <c r="J1020">
        <v>24</v>
      </c>
      <c r="K1020">
        <v>4.01</v>
      </c>
      <c r="L1020">
        <v>206</v>
      </c>
      <c r="M1020">
        <v>378</v>
      </c>
      <c r="N1020">
        <v>56</v>
      </c>
      <c r="P1020" s="3">
        <f t="shared" si="33"/>
        <v>-0.19999999999999432</v>
      </c>
      <c r="Q1020" s="3">
        <f t="shared" si="32"/>
        <v>-0.18474339300937695</v>
      </c>
    </row>
    <row r="1021" spans="1:17" x14ac:dyDescent="0.25">
      <c r="A1021" s="1" t="s">
        <v>1211</v>
      </c>
      <c r="B1021" t="s">
        <v>1208</v>
      </c>
      <c r="C1021">
        <v>1030</v>
      </c>
      <c r="D1021" s="2">
        <v>0.63171296296296298</v>
      </c>
      <c r="E1021">
        <v>54.481940999999999</v>
      </c>
      <c r="F1021">
        <v>6.2903000000000002</v>
      </c>
      <c r="G1021">
        <v>6104</v>
      </c>
      <c r="H1021">
        <v>4827</v>
      </c>
      <c r="I1021">
        <v>64</v>
      </c>
      <c r="J1021">
        <v>24</v>
      </c>
      <c r="K1021">
        <v>4</v>
      </c>
      <c r="L1021">
        <v>234</v>
      </c>
      <c r="M1021">
        <v>378</v>
      </c>
      <c r="N1021">
        <v>64</v>
      </c>
      <c r="P1021" s="3">
        <f t="shared" si="33"/>
        <v>-0.10000000000001634</v>
      </c>
      <c r="Q1021" s="3">
        <f t="shared" si="32"/>
        <v>-0.15674339300936316</v>
      </c>
    </row>
    <row r="1022" spans="1:17" x14ac:dyDescent="0.25">
      <c r="A1022" s="1" t="s">
        <v>1212</v>
      </c>
      <c r="B1022" t="s">
        <v>1208</v>
      </c>
      <c r="C1022">
        <v>1031</v>
      </c>
      <c r="D1022" s="2">
        <v>0.63202546296296302</v>
      </c>
      <c r="E1022">
        <v>54.484470000000002</v>
      </c>
      <c r="F1022">
        <v>6.2995840000000003</v>
      </c>
      <c r="G1022">
        <v>6101</v>
      </c>
      <c r="H1022">
        <v>4778</v>
      </c>
      <c r="I1022">
        <v>64</v>
      </c>
      <c r="J1022">
        <v>24</v>
      </c>
      <c r="K1022">
        <v>4</v>
      </c>
      <c r="L1022">
        <v>261</v>
      </c>
      <c r="M1022">
        <v>378</v>
      </c>
      <c r="N1022">
        <v>72</v>
      </c>
      <c r="P1022" s="3">
        <f t="shared" si="33"/>
        <v>-0.11111111111109374</v>
      </c>
      <c r="Q1022" s="3">
        <f t="shared" si="32"/>
        <v>-0.14418300653593999</v>
      </c>
    </row>
    <row r="1023" spans="1:17" x14ac:dyDescent="0.25">
      <c r="A1023" s="1" t="s">
        <v>1213</v>
      </c>
      <c r="B1023" t="s">
        <v>1208</v>
      </c>
      <c r="C1023">
        <v>1032</v>
      </c>
      <c r="D1023" s="2">
        <v>0.63230324074074074</v>
      </c>
      <c r="E1023">
        <v>54.486744000000002</v>
      </c>
      <c r="F1023">
        <v>6.3078099999999999</v>
      </c>
      <c r="G1023">
        <v>6102</v>
      </c>
      <c r="H1023">
        <v>4716</v>
      </c>
      <c r="I1023">
        <v>65</v>
      </c>
      <c r="J1023">
        <v>24</v>
      </c>
      <c r="K1023">
        <v>4</v>
      </c>
      <c r="L1023">
        <v>291</v>
      </c>
      <c r="M1023">
        <v>378</v>
      </c>
      <c r="N1023">
        <v>80</v>
      </c>
      <c r="P1023" s="3">
        <f t="shared" si="33"/>
        <v>4.1666666666676809E-2</v>
      </c>
      <c r="Q1023" s="3">
        <f t="shared" si="32"/>
        <v>-0.10055555555554803</v>
      </c>
    </row>
    <row r="1024" spans="1:17" x14ac:dyDescent="0.25">
      <c r="A1024" s="1" t="s">
        <v>1214</v>
      </c>
      <c r="B1024" t="s">
        <v>1208</v>
      </c>
      <c r="C1024">
        <v>1033</v>
      </c>
      <c r="D1024" s="2">
        <v>0.6325115740740741</v>
      </c>
      <c r="E1024">
        <v>54.488407000000002</v>
      </c>
      <c r="F1024">
        <v>6.313993</v>
      </c>
      <c r="G1024">
        <v>6097</v>
      </c>
      <c r="H1024">
        <v>4760</v>
      </c>
      <c r="I1024">
        <v>64</v>
      </c>
      <c r="J1024">
        <v>24</v>
      </c>
      <c r="K1024">
        <v>4</v>
      </c>
      <c r="L1024">
        <v>320</v>
      </c>
      <c r="M1024">
        <v>378</v>
      </c>
      <c r="N1024">
        <v>88</v>
      </c>
      <c r="P1024" s="3">
        <f t="shared" si="33"/>
        <v>-0.27777777777773438</v>
      </c>
      <c r="Q1024" s="3">
        <f t="shared" si="32"/>
        <v>-0.1294444444444324</v>
      </c>
    </row>
    <row r="1025" spans="1:17" x14ac:dyDescent="0.25">
      <c r="A1025" s="1" t="s">
        <v>1215</v>
      </c>
      <c r="B1025" t="s">
        <v>1208</v>
      </c>
      <c r="C1025">
        <v>1034</v>
      </c>
      <c r="D1025" s="2">
        <v>0.63283564814814819</v>
      </c>
      <c r="E1025">
        <v>54.491028</v>
      </c>
      <c r="F1025">
        <v>6.3236410000000003</v>
      </c>
      <c r="G1025">
        <v>6097</v>
      </c>
      <c r="H1025">
        <v>4802</v>
      </c>
      <c r="I1025">
        <v>65</v>
      </c>
      <c r="J1025">
        <v>24</v>
      </c>
      <c r="K1025">
        <v>3.9</v>
      </c>
      <c r="L1025">
        <v>348</v>
      </c>
      <c r="M1025">
        <v>378</v>
      </c>
      <c r="N1025">
        <v>96</v>
      </c>
      <c r="P1025" s="3">
        <f t="shared" si="33"/>
        <v>0</v>
      </c>
      <c r="Q1025" s="3">
        <f t="shared" si="32"/>
        <v>-8.944444444443353E-2</v>
      </c>
    </row>
    <row r="1026" spans="1:17" x14ac:dyDescent="0.25">
      <c r="A1026" s="1" t="s">
        <v>1216</v>
      </c>
      <c r="B1026" t="s">
        <v>1208</v>
      </c>
      <c r="C1026">
        <v>1035</v>
      </c>
      <c r="D1026" s="2">
        <v>0.6331944444444445</v>
      </c>
      <c r="E1026">
        <v>54.493969</v>
      </c>
      <c r="F1026">
        <v>6.3343499999999997</v>
      </c>
      <c r="G1026">
        <v>6100</v>
      </c>
      <c r="H1026">
        <v>0</v>
      </c>
      <c r="I1026">
        <v>0</v>
      </c>
      <c r="J1026">
        <v>24</v>
      </c>
      <c r="K1026">
        <v>4.04</v>
      </c>
      <c r="L1026">
        <v>8</v>
      </c>
      <c r="M1026">
        <v>379</v>
      </c>
      <c r="N1026">
        <v>0</v>
      </c>
      <c r="P1026" s="3">
        <f t="shared" si="33"/>
        <v>9.6774193548381945E-2</v>
      </c>
      <c r="Q1026" s="3">
        <f t="shared" si="32"/>
        <v>-5.0089605734753871E-2</v>
      </c>
    </row>
    <row r="1027" spans="1:17" x14ac:dyDescent="0.25">
      <c r="A1027" s="1" t="s">
        <v>1217</v>
      </c>
      <c r="B1027" t="s">
        <v>1208</v>
      </c>
      <c r="C1027">
        <v>1036</v>
      </c>
      <c r="D1027" s="2">
        <v>0.63348379629629636</v>
      </c>
      <c r="E1027">
        <v>54.496288</v>
      </c>
      <c r="F1027">
        <v>6.3429180000000001</v>
      </c>
      <c r="G1027">
        <v>6102</v>
      </c>
      <c r="H1027">
        <v>4792</v>
      </c>
      <c r="I1027">
        <v>65</v>
      </c>
      <c r="J1027">
        <v>22</v>
      </c>
      <c r="K1027">
        <v>4.03</v>
      </c>
      <c r="L1027">
        <v>37</v>
      </c>
      <c r="M1027">
        <v>379</v>
      </c>
      <c r="N1027">
        <v>8</v>
      </c>
      <c r="P1027" s="3">
        <f t="shared" si="33"/>
        <v>7.9999999999997726E-2</v>
      </c>
      <c r="Q1027" s="3">
        <f t="shared" si="32"/>
        <v>-1.1867383512535582E-2</v>
      </c>
    </row>
    <row r="1028" spans="1:17" x14ac:dyDescent="0.25">
      <c r="A1028" s="1" t="s">
        <v>1218</v>
      </c>
      <c r="B1028" t="s">
        <v>1208</v>
      </c>
      <c r="C1028">
        <v>1037</v>
      </c>
      <c r="D1028" s="2">
        <v>0.6337962962962963</v>
      </c>
      <c r="E1028">
        <v>54.498790999999997</v>
      </c>
      <c r="F1028">
        <v>6.3521559999999999</v>
      </c>
      <c r="G1028">
        <v>6107</v>
      </c>
      <c r="H1028">
        <v>4757</v>
      </c>
      <c r="I1028">
        <v>65</v>
      </c>
      <c r="J1028">
        <v>24</v>
      </c>
      <c r="K1028">
        <v>4.0199999999999996</v>
      </c>
      <c r="L1028">
        <v>69</v>
      </c>
      <c r="M1028">
        <v>379</v>
      </c>
      <c r="N1028">
        <v>16</v>
      </c>
      <c r="P1028" s="3">
        <f t="shared" si="33"/>
        <v>0.18518518518522203</v>
      </c>
      <c r="Q1028" s="3">
        <f t="shared" si="32"/>
        <v>1.6836320191173468E-2</v>
      </c>
    </row>
    <row r="1029" spans="1:17" x14ac:dyDescent="0.25">
      <c r="A1029" s="1" t="s">
        <v>1219</v>
      </c>
      <c r="B1029" t="s">
        <v>1208</v>
      </c>
      <c r="C1029">
        <v>1038</v>
      </c>
      <c r="D1029" s="2">
        <v>0.6337962962962963</v>
      </c>
      <c r="E1029">
        <v>54.498790999999997</v>
      </c>
      <c r="F1029">
        <v>6.3521559999999999</v>
      </c>
      <c r="G1029">
        <v>6107</v>
      </c>
      <c r="H1029">
        <v>4757</v>
      </c>
      <c r="I1029">
        <v>65</v>
      </c>
      <c r="J1029">
        <v>24</v>
      </c>
      <c r="K1029">
        <v>3.99</v>
      </c>
      <c r="L1029">
        <v>95</v>
      </c>
      <c r="M1029">
        <v>379</v>
      </c>
      <c r="N1029">
        <v>24</v>
      </c>
      <c r="P1029" s="3" t="e">
        <f t="shared" si="33"/>
        <v>#DIV/0!</v>
      </c>
      <c r="Q1029" s="3" t="e">
        <f t="shared" si="32"/>
        <v>#DIV/0!</v>
      </c>
    </row>
    <row r="1030" spans="1:17" x14ac:dyDescent="0.25">
      <c r="A1030" s="1" t="s">
        <v>1220</v>
      </c>
      <c r="B1030" t="s">
        <v>1208</v>
      </c>
      <c r="C1030">
        <v>1039</v>
      </c>
      <c r="D1030" s="2">
        <v>0.6341782407407407</v>
      </c>
      <c r="E1030">
        <v>54.501904000000003</v>
      </c>
      <c r="F1030">
        <v>6.3634459999999997</v>
      </c>
      <c r="G1030">
        <v>6110</v>
      </c>
      <c r="H1030">
        <v>4779</v>
      </c>
      <c r="I1030">
        <v>64</v>
      </c>
      <c r="J1030">
        <v>29</v>
      </c>
      <c r="K1030">
        <v>3.9</v>
      </c>
      <c r="L1030">
        <v>122</v>
      </c>
      <c r="M1030">
        <v>379</v>
      </c>
      <c r="N1030">
        <v>32</v>
      </c>
      <c r="P1030" s="3">
        <f t="shared" si="33"/>
        <v>9.0909090909103124E-2</v>
      </c>
      <c r="Q1030" s="3" t="e">
        <f t="shared" si="32"/>
        <v>#DIV/0!</v>
      </c>
    </row>
    <row r="1031" spans="1:17" x14ac:dyDescent="0.25">
      <c r="A1031" s="1" t="s">
        <v>1223</v>
      </c>
      <c r="B1031" t="s">
        <v>1208</v>
      </c>
      <c r="C1031">
        <v>1040</v>
      </c>
      <c r="D1031" s="2">
        <v>0.63459490740740743</v>
      </c>
      <c r="E1031">
        <v>54.505310000000001</v>
      </c>
      <c r="F1031">
        <v>6.375813</v>
      </c>
      <c r="G1031">
        <v>6116</v>
      </c>
      <c r="H1031">
        <v>4800</v>
      </c>
      <c r="I1031">
        <v>64</v>
      </c>
      <c r="J1031">
        <v>30</v>
      </c>
      <c r="K1031">
        <v>3.9</v>
      </c>
      <c r="L1031">
        <v>150</v>
      </c>
      <c r="M1031">
        <v>379</v>
      </c>
      <c r="N1031">
        <v>40</v>
      </c>
      <c r="P1031" s="3">
        <f t="shared" ref="P1031:P1094" si="34">(G1031-G1030)/((D1031-D1030)*86400)</f>
        <v>0.16666666666664062</v>
      </c>
      <c r="Q1031" s="3" t="e">
        <f t="shared" si="32"/>
        <v>#DIV/0!</v>
      </c>
    </row>
    <row r="1032" spans="1:17" x14ac:dyDescent="0.25">
      <c r="A1032" s="1" t="s">
        <v>1224</v>
      </c>
      <c r="B1032" t="s">
        <v>1208</v>
      </c>
      <c r="C1032">
        <v>1041</v>
      </c>
      <c r="D1032" s="2">
        <v>0.63487268518518525</v>
      </c>
      <c r="E1032">
        <v>54.507567999999999</v>
      </c>
      <c r="F1032">
        <v>6.3840680000000001</v>
      </c>
      <c r="G1032">
        <v>6117</v>
      </c>
      <c r="H1032">
        <v>4800</v>
      </c>
      <c r="I1032">
        <v>64</v>
      </c>
      <c r="J1032">
        <v>30</v>
      </c>
      <c r="K1032">
        <v>3.9</v>
      </c>
      <c r="L1032">
        <v>178</v>
      </c>
      <c r="M1032">
        <v>379</v>
      </c>
      <c r="N1032">
        <v>48</v>
      </c>
      <c r="P1032" s="3">
        <f t="shared" si="34"/>
        <v>4.1666666666660156E-2</v>
      </c>
      <c r="Q1032" s="3" t="e">
        <f t="shared" si="32"/>
        <v>#DIV/0!</v>
      </c>
    </row>
    <row r="1033" spans="1:17" x14ac:dyDescent="0.25">
      <c r="A1033" s="1" t="s">
        <v>1225</v>
      </c>
      <c r="B1033" t="s">
        <v>1208</v>
      </c>
      <c r="C1033">
        <v>1042</v>
      </c>
      <c r="D1033" s="2">
        <v>0.63513888888888892</v>
      </c>
      <c r="E1033">
        <v>54.509734999999999</v>
      </c>
      <c r="F1033">
        <v>6.3919899999999998</v>
      </c>
      <c r="G1033">
        <v>6118</v>
      </c>
      <c r="H1033">
        <v>4844</v>
      </c>
      <c r="I1033">
        <v>64</v>
      </c>
      <c r="J1033">
        <v>23</v>
      </c>
      <c r="K1033">
        <v>3.9</v>
      </c>
      <c r="L1033">
        <v>204</v>
      </c>
      <c r="M1033">
        <v>379</v>
      </c>
      <c r="N1033">
        <v>56</v>
      </c>
      <c r="P1033" s="3">
        <f t="shared" si="34"/>
        <v>4.3478260869570511E-2</v>
      </c>
      <c r="Q1033" s="3" t="e">
        <f t="shared" si="32"/>
        <v>#DIV/0!</v>
      </c>
    </row>
    <row r="1034" spans="1:17" x14ac:dyDescent="0.25">
      <c r="A1034" s="1" t="s">
        <v>1226</v>
      </c>
      <c r="B1034" t="s">
        <v>1208</v>
      </c>
      <c r="C1034">
        <v>1043</v>
      </c>
      <c r="D1034" s="2">
        <v>0.63542824074074067</v>
      </c>
      <c r="E1034">
        <v>54.512115000000001</v>
      </c>
      <c r="F1034">
        <v>6.4006239999999996</v>
      </c>
      <c r="G1034">
        <v>6120</v>
      </c>
      <c r="H1034">
        <v>4785</v>
      </c>
      <c r="I1034">
        <v>64</v>
      </c>
      <c r="J1034">
        <v>23</v>
      </c>
      <c r="K1034">
        <v>3.99</v>
      </c>
      <c r="L1034">
        <v>233</v>
      </c>
      <c r="M1034">
        <v>379</v>
      </c>
      <c r="N1034">
        <v>64</v>
      </c>
      <c r="P1034" s="3">
        <f t="shared" si="34"/>
        <v>8.0000000000028423E-2</v>
      </c>
      <c r="Q1034" s="3">
        <f t="shared" si="32"/>
        <v>8.4544137022400573E-2</v>
      </c>
    </row>
    <row r="1035" spans="1:17" x14ac:dyDescent="0.25">
      <c r="A1035" s="1" t="s">
        <v>1227</v>
      </c>
      <c r="B1035" t="s">
        <v>1208</v>
      </c>
      <c r="C1035">
        <v>1044</v>
      </c>
      <c r="D1035" s="2">
        <v>0.63571759259259253</v>
      </c>
      <c r="E1035">
        <v>54.514481000000004</v>
      </c>
      <c r="F1035">
        <v>6.4093049999999998</v>
      </c>
      <c r="G1035">
        <v>6120</v>
      </c>
      <c r="H1035">
        <v>4863</v>
      </c>
      <c r="I1035">
        <v>64</v>
      </c>
      <c r="J1035">
        <v>23</v>
      </c>
      <c r="K1035">
        <v>3.9</v>
      </c>
      <c r="L1035">
        <v>262</v>
      </c>
      <c r="M1035">
        <v>379</v>
      </c>
      <c r="N1035">
        <v>72</v>
      </c>
      <c r="P1035" s="3">
        <f t="shared" si="34"/>
        <v>0</v>
      </c>
      <c r="Q1035" s="3">
        <f t="shared" si="32"/>
        <v>6.6362318840579942E-2</v>
      </c>
    </row>
    <row r="1036" spans="1:17" x14ac:dyDescent="0.25">
      <c r="A1036" s="1" t="s">
        <v>1228</v>
      </c>
      <c r="B1036" t="s">
        <v>1208</v>
      </c>
      <c r="C1036">
        <v>1045</v>
      </c>
      <c r="D1036" s="2">
        <v>0.63596064814814812</v>
      </c>
      <c r="E1036">
        <v>54.516460000000002</v>
      </c>
      <c r="F1036">
        <v>6.416601</v>
      </c>
      <c r="G1036">
        <v>6118</v>
      </c>
      <c r="H1036">
        <v>4829</v>
      </c>
      <c r="I1036">
        <v>65</v>
      </c>
      <c r="J1036">
        <v>22</v>
      </c>
      <c r="K1036">
        <v>3.9</v>
      </c>
      <c r="L1036">
        <v>294</v>
      </c>
      <c r="M1036">
        <v>379</v>
      </c>
      <c r="N1036">
        <v>80</v>
      </c>
      <c r="P1036" s="3">
        <f t="shared" si="34"/>
        <v>-9.5238095238080356E-2</v>
      </c>
      <c r="Q1036" s="3">
        <f t="shared" si="32"/>
        <v>1.3981366459635746E-2</v>
      </c>
    </row>
    <row r="1037" spans="1:17" x14ac:dyDescent="0.25">
      <c r="A1037" s="1" t="s">
        <v>1229</v>
      </c>
      <c r="B1037" t="s">
        <v>1208</v>
      </c>
      <c r="C1037">
        <v>1046</v>
      </c>
      <c r="D1037" s="2">
        <v>0.6361458333333333</v>
      </c>
      <c r="E1037">
        <v>54.517955999999998</v>
      </c>
      <c r="F1037">
        <v>6.4221579999999996</v>
      </c>
      <c r="G1037">
        <v>6119</v>
      </c>
      <c r="H1037">
        <v>4860</v>
      </c>
      <c r="I1037">
        <v>64</v>
      </c>
      <c r="J1037">
        <v>23</v>
      </c>
      <c r="K1037">
        <v>3.9</v>
      </c>
      <c r="L1037">
        <v>321</v>
      </c>
      <c r="M1037">
        <v>379</v>
      </c>
      <c r="N1037">
        <v>88</v>
      </c>
      <c r="P1037" s="3">
        <f t="shared" si="34"/>
        <v>6.250000000000272E-2</v>
      </c>
      <c r="Q1037" s="3">
        <f t="shared" si="32"/>
        <v>1.814803312630426E-2</v>
      </c>
    </row>
    <row r="1038" spans="1:17" x14ac:dyDescent="0.25">
      <c r="A1038" s="1" t="s">
        <v>1230</v>
      </c>
      <c r="B1038" t="s">
        <v>1208</v>
      </c>
      <c r="C1038">
        <v>1047</v>
      </c>
      <c r="D1038" s="2">
        <v>0.63656250000000003</v>
      </c>
      <c r="E1038">
        <v>54.521320000000003</v>
      </c>
      <c r="F1038">
        <v>6.4347200000000004</v>
      </c>
      <c r="G1038">
        <v>6121</v>
      </c>
      <c r="H1038">
        <v>4843</v>
      </c>
      <c r="I1038">
        <v>65</v>
      </c>
      <c r="J1038">
        <v>21</v>
      </c>
      <c r="K1038">
        <v>3.9</v>
      </c>
      <c r="L1038">
        <v>350</v>
      </c>
      <c r="M1038">
        <v>379</v>
      </c>
      <c r="N1038">
        <v>96</v>
      </c>
      <c r="P1038" s="3">
        <f t="shared" si="34"/>
        <v>5.5555555555546872E-2</v>
      </c>
      <c r="Q1038" s="3">
        <f t="shared" ref="Q1038:Q1101" si="35">AVERAGE(P1034:P1038)</f>
        <v>2.0563492063499535E-2</v>
      </c>
    </row>
    <row r="1039" spans="1:17" x14ac:dyDescent="0.25">
      <c r="A1039" s="1" t="s">
        <v>1231</v>
      </c>
      <c r="B1039" t="s">
        <v>1208</v>
      </c>
      <c r="C1039">
        <v>1048</v>
      </c>
      <c r="D1039" s="2">
        <v>0.63685185185185189</v>
      </c>
      <c r="E1039">
        <v>54.523665999999999</v>
      </c>
      <c r="F1039">
        <v>6.4434699999999996</v>
      </c>
      <c r="G1039">
        <v>6122</v>
      </c>
      <c r="H1039">
        <v>4843</v>
      </c>
      <c r="I1039">
        <v>65</v>
      </c>
      <c r="J1039">
        <v>23</v>
      </c>
      <c r="K1039">
        <v>3.9</v>
      </c>
      <c r="L1039">
        <v>378</v>
      </c>
      <c r="M1039">
        <v>379</v>
      </c>
      <c r="N1039">
        <v>104</v>
      </c>
      <c r="P1039" s="3">
        <f t="shared" si="34"/>
        <v>3.9999999999998863E-2</v>
      </c>
      <c r="Q1039" s="3">
        <f t="shared" si="35"/>
        <v>1.2563492063493619E-2</v>
      </c>
    </row>
    <row r="1040" spans="1:17" x14ac:dyDescent="0.25">
      <c r="A1040" s="1" t="s">
        <v>1232</v>
      </c>
      <c r="B1040" t="s">
        <v>1233</v>
      </c>
      <c r="C1040">
        <v>1049</v>
      </c>
      <c r="D1040" s="2">
        <v>0.6369907407407408</v>
      </c>
      <c r="E1040">
        <v>54.524760999999998</v>
      </c>
      <c r="F1040">
        <v>6.4476740000000001</v>
      </c>
      <c r="G1040">
        <v>6121</v>
      </c>
      <c r="H1040">
        <v>4864</v>
      </c>
      <c r="I1040">
        <v>65</v>
      </c>
      <c r="J1040">
        <v>23</v>
      </c>
      <c r="K1040">
        <v>3.9</v>
      </c>
      <c r="L1040">
        <v>408</v>
      </c>
      <c r="M1040">
        <v>379</v>
      </c>
      <c r="N1040">
        <v>112</v>
      </c>
      <c r="P1040" s="3">
        <f t="shared" si="34"/>
        <v>-8.3333333333320311E-2</v>
      </c>
      <c r="Q1040" s="3">
        <f t="shared" si="35"/>
        <v>-4.1031746031704426E-3</v>
      </c>
    </row>
    <row r="1041" spans="1:17" x14ac:dyDescent="0.25">
      <c r="A1041" s="1" t="s">
        <v>1234</v>
      </c>
      <c r="B1041" t="s">
        <v>1208</v>
      </c>
      <c r="C1041">
        <v>1050</v>
      </c>
      <c r="D1041" s="2">
        <v>0.63733796296296297</v>
      </c>
      <c r="E1041">
        <v>54.527557000000002</v>
      </c>
      <c r="F1041">
        <v>6.4582090000000001</v>
      </c>
      <c r="G1041">
        <v>6126</v>
      </c>
      <c r="H1041">
        <v>4860</v>
      </c>
      <c r="I1041">
        <v>65</v>
      </c>
      <c r="J1041">
        <v>24</v>
      </c>
      <c r="K1041">
        <v>3.9</v>
      </c>
      <c r="L1041">
        <v>438</v>
      </c>
      <c r="M1041">
        <v>379</v>
      </c>
      <c r="N1041">
        <v>120</v>
      </c>
      <c r="P1041" s="3">
        <f t="shared" si="34"/>
        <v>0.16666666666669391</v>
      </c>
      <c r="Q1041" s="3">
        <f t="shared" si="35"/>
        <v>4.8277777777784414E-2</v>
      </c>
    </row>
    <row r="1042" spans="1:17" x14ac:dyDescent="0.25">
      <c r="A1042" s="1" t="s">
        <v>1235</v>
      </c>
      <c r="B1042" t="s">
        <v>1208</v>
      </c>
      <c r="C1042">
        <v>1051</v>
      </c>
      <c r="D1042" s="2">
        <v>0.63768518518518513</v>
      </c>
      <c r="E1042">
        <v>54.530284999999999</v>
      </c>
      <c r="F1042">
        <v>6.4687060000000001</v>
      </c>
      <c r="G1042">
        <v>6126</v>
      </c>
      <c r="H1042">
        <v>4843</v>
      </c>
      <c r="I1042">
        <v>65</v>
      </c>
      <c r="J1042">
        <v>23</v>
      </c>
      <c r="K1042">
        <v>3.9</v>
      </c>
      <c r="L1042">
        <v>466</v>
      </c>
      <c r="M1042">
        <v>379</v>
      </c>
      <c r="N1042">
        <v>128</v>
      </c>
      <c r="P1042" s="3">
        <f t="shared" si="34"/>
        <v>0</v>
      </c>
      <c r="Q1042" s="3">
        <f t="shared" si="35"/>
        <v>3.5777777777783869E-2</v>
      </c>
    </row>
    <row r="1043" spans="1:17" x14ac:dyDescent="0.25">
      <c r="A1043" s="1" t="s">
        <v>1236</v>
      </c>
      <c r="B1043" t="s">
        <v>1208</v>
      </c>
      <c r="C1043">
        <v>1052</v>
      </c>
      <c r="D1043" s="2">
        <v>0.63797453703703699</v>
      </c>
      <c r="E1043">
        <v>54.532542999999997</v>
      </c>
      <c r="F1043">
        <v>6.4774479999999999</v>
      </c>
      <c r="G1043">
        <v>6127</v>
      </c>
      <c r="H1043">
        <v>4847</v>
      </c>
      <c r="I1043">
        <v>66</v>
      </c>
      <c r="J1043">
        <v>24</v>
      </c>
      <c r="K1043">
        <v>3.9</v>
      </c>
      <c r="L1043">
        <v>496</v>
      </c>
      <c r="M1043">
        <v>379</v>
      </c>
      <c r="N1043">
        <v>136</v>
      </c>
      <c r="P1043" s="3">
        <f t="shared" si="34"/>
        <v>3.9999999999998863E-2</v>
      </c>
      <c r="Q1043" s="3">
        <f t="shared" si="35"/>
        <v>3.2666666666674268E-2</v>
      </c>
    </row>
    <row r="1044" spans="1:17" x14ac:dyDescent="0.25">
      <c r="A1044" s="1" t="s">
        <v>1237</v>
      </c>
      <c r="B1044" t="s">
        <v>1208</v>
      </c>
      <c r="C1044">
        <v>1053</v>
      </c>
      <c r="D1044" s="2">
        <v>0.63814814814814813</v>
      </c>
      <c r="E1044">
        <v>54.533904999999997</v>
      </c>
      <c r="F1044">
        <v>6.4826969999999999</v>
      </c>
      <c r="G1044">
        <v>6129</v>
      </c>
      <c r="H1044">
        <v>4829</v>
      </c>
      <c r="I1044">
        <v>66</v>
      </c>
      <c r="J1044">
        <v>24</v>
      </c>
      <c r="K1044">
        <v>3.9</v>
      </c>
      <c r="L1044">
        <v>526</v>
      </c>
      <c r="M1044">
        <v>379</v>
      </c>
      <c r="N1044">
        <v>144</v>
      </c>
      <c r="P1044" s="3">
        <f t="shared" si="34"/>
        <v>0.13333333333331249</v>
      </c>
      <c r="Q1044" s="3">
        <f t="shared" si="35"/>
        <v>5.1333333333336985E-2</v>
      </c>
    </row>
    <row r="1045" spans="1:17" x14ac:dyDescent="0.25">
      <c r="A1045" s="1" t="s">
        <v>1238</v>
      </c>
      <c r="B1045" t="s">
        <v>1208</v>
      </c>
      <c r="C1045">
        <v>1054</v>
      </c>
      <c r="D1045" s="2">
        <v>0.6384953703703703</v>
      </c>
      <c r="E1045">
        <v>54.536605999999999</v>
      </c>
      <c r="F1045">
        <v>6.493207</v>
      </c>
      <c r="G1045">
        <v>6134</v>
      </c>
      <c r="H1045">
        <v>4825</v>
      </c>
      <c r="I1045">
        <v>66</v>
      </c>
      <c r="J1045">
        <v>24</v>
      </c>
      <c r="K1045">
        <v>3.9</v>
      </c>
      <c r="L1045">
        <v>554</v>
      </c>
      <c r="M1045">
        <v>379</v>
      </c>
      <c r="N1045">
        <v>152</v>
      </c>
      <c r="P1045" s="3">
        <f t="shared" si="34"/>
        <v>0.16666666666669391</v>
      </c>
      <c r="Q1045" s="3">
        <f t="shared" si="35"/>
        <v>0.10133333333333985</v>
      </c>
    </row>
    <row r="1046" spans="1:17" x14ac:dyDescent="0.25">
      <c r="A1046" s="1" t="s">
        <v>1239</v>
      </c>
      <c r="B1046" t="s">
        <v>1208</v>
      </c>
      <c r="C1046">
        <v>1055</v>
      </c>
      <c r="D1046" s="2">
        <v>0.63880787037037035</v>
      </c>
      <c r="E1046">
        <v>54.539042999999999</v>
      </c>
      <c r="F1046">
        <v>6.5026529999999996</v>
      </c>
      <c r="G1046">
        <v>6141</v>
      </c>
      <c r="H1046">
        <v>4820</v>
      </c>
      <c r="I1046">
        <v>65</v>
      </c>
      <c r="J1046">
        <v>24</v>
      </c>
      <c r="K1046">
        <v>3.9</v>
      </c>
      <c r="L1046">
        <v>585</v>
      </c>
      <c r="M1046">
        <v>379</v>
      </c>
      <c r="N1046">
        <v>160</v>
      </c>
      <c r="P1046" s="3">
        <f t="shared" si="34"/>
        <v>0.25925925925921872</v>
      </c>
      <c r="Q1046" s="3">
        <f t="shared" si="35"/>
        <v>0.11985185185184481</v>
      </c>
    </row>
    <row r="1047" spans="1:17" x14ac:dyDescent="0.25">
      <c r="A1047" s="1" t="s">
        <v>1240</v>
      </c>
      <c r="B1047" t="s">
        <v>1208</v>
      </c>
      <c r="C1047">
        <v>1056</v>
      </c>
      <c r="D1047" s="2">
        <v>0.63909722222222221</v>
      </c>
      <c r="E1047">
        <v>54.541297999999998</v>
      </c>
      <c r="F1047">
        <v>6.5113779999999997</v>
      </c>
      <c r="G1047">
        <v>6146</v>
      </c>
      <c r="H1047">
        <v>4805</v>
      </c>
      <c r="I1047">
        <v>66</v>
      </c>
      <c r="J1047">
        <v>24</v>
      </c>
      <c r="K1047">
        <v>3.99</v>
      </c>
      <c r="L1047">
        <v>612</v>
      </c>
      <c r="M1047">
        <v>379</v>
      </c>
      <c r="N1047">
        <v>168</v>
      </c>
      <c r="P1047" s="3">
        <f t="shared" si="34"/>
        <v>0.19999999999999432</v>
      </c>
      <c r="Q1047" s="3">
        <f t="shared" si="35"/>
        <v>0.15985185185184367</v>
      </c>
    </row>
    <row r="1048" spans="1:17" x14ac:dyDescent="0.25">
      <c r="A1048" s="1" t="s">
        <v>1241</v>
      </c>
      <c r="B1048" t="s">
        <v>1208</v>
      </c>
      <c r="C1048">
        <v>1057</v>
      </c>
      <c r="D1048" s="2">
        <v>0.63927083333333334</v>
      </c>
      <c r="E1048">
        <v>54.542645</v>
      </c>
      <c r="F1048">
        <v>6.5166170000000001</v>
      </c>
      <c r="G1048">
        <v>6148</v>
      </c>
      <c r="H1048">
        <v>4803</v>
      </c>
      <c r="I1048">
        <v>66</v>
      </c>
      <c r="J1048">
        <v>24</v>
      </c>
      <c r="K1048">
        <v>3.9</v>
      </c>
      <c r="L1048">
        <v>639</v>
      </c>
      <c r="M1048">
        <v>379</v>
      </c>
      <c r="N1048">
        <v>176</v>
      </c>
      <c r="P1048" s="3">
        <f t="shared" si="34"/>
        <v>0.13333333333331249</v>
      </c>
      <c r="Q1048" s="3">
        <f t="shared" si="35"/>
        <v>0.17851851851850639</v>
      </c>
    </row>
    <row r="1049" spans="1:17" x14ac:dyDescent="0.25">
      <c r="A1049" s="1" t="s">
        <v>1242</v>
      </c>
      <c r="B1049" t="s">
        <v>1208</v>
      </c>
      <c r="C1049">
        <v>1058</v>
      </c>
      <c r="D1049" s="2">
        <v>0.63961805555555562</v>
      </c>
      <c r="E1049">
        <v>54.545310999999998</v>
      </c>
      <c r="F1049">
        <v>6.5270820000000001</v>
      </c>
      <c r="G1049">
        <v>6153</v>
      </c>
      <c r="H1049">
        <v>4789</v>
      </c>
      <c r="I1049">
        <v>66</v>
      </c>
      <c r="J1049">
        <v>24</v>
      </c>
      <c r="K1049">
        <v>3.9</v>
      </c>
      <c r="L1049">
        <v>668</v>
      </c>
      <c r="M1049">
        <v>379</v>
      </c>
      <c r="N1049">
        <v>184</v>
      </c>
      <c r="P1049" s="3">
        <f t="shared" si="34"/>
        <v>0.16666666666664062</v>
      </c>
      <c r="Q1049" s="3">
        <f t="shared" si="35"/>
        <v>0.18518518518517199</v>
      </c>
    </row>
    <row r="1050" spans="1:17" x14ac:dyDescent="0.25">
      <c r="A1050" s="1" t="s">
        <v>1243</v>
      </c>
      <c r="B1050" t="s">
        <v>1208</v>
      </c>
      <c r="C1050">
        <v>1059</v>
      </c>
      <c r="D1050" s="2">
        <v>0.63993055555555556</v>
      </c>
      <c r="E1050">
        <v>54.547702999999998</v>
      </c>
      <c r="F1050">
        <v>6.5364870000000002</v>
      </c>
      <c r="G1050">
        <v>6155</v>
      </c>
      <c r="H1050">
        <v>4783</v>
      </c>
      <c r="I1050">
        <v>66</v>
      </c>
      <c r="J1050">
        <v>24</v>
      </c>
      <c r="K1050">
        <v>3.9</v>
      </c>
      <c r="L1050">
        <v>695</v>
      </c>
      <c r="M1050">
        <v>379</v>
      </c>
      <c r="N1050">
        <v>192</v>
      </c>
      <c r="P1050" s="3">
        <f t="shared" si="34"/>
        <v>7.4074074074088808E-2</v>
      </c>
      <c r="Q1050" s="3">
        <f t="shared" si="35"/>
        <v>0.166666666666651</v>
      </c>
    </row>
    <row r="1051" spans="1:17" x14ac:dyDescent="0.25">
      <c r="A1051" s="1" t="s">
        <v>1244</v>
      </c>
      <c r="B1051" t="s">
        <v>1208</v>
      </c>
      <c r="C1051">
        <v>1060</v>
      </c>
      <c r="D1051" s="2">
        <v>0.64021990740740742</v>
      </c>
      <c r="E1051">
        <v>54.549923</v>
      </c>
      <c r="F1051">
        <v>6.545172</v>
      </c>
      <c r="G1051">
        <v>6154</v>
      </c>
      <c r="H1051">
        <v>4775</v>
      </c>
      <c r="I1051">
        <v>66</v>
      </c>
      <c r="J1051">
        <v>24</v>
      </c>
      <c r="K1051">
        <v>3.9</v>
      </c>
      <c r="L1051">
        <v>726</v>
      </c>
      <c r="M1051">
        <v>379</v>
      </c>
      <c r="N1051">
        <v>200</v>
      </c>
      <c r="P1051" s="3">
        <f t="shared" si="34"/>
        <v>-3.9999999999998863E-2</v>
      </c>
      <c r="Q1051" s="3">
        <f t="shared" si="35"/>
        <v>0.10681481481480751</v>
      </c>
    </row>
    <row r="1052" spans="1:17" x14ac:dyDescent="0.25">
      <c r="A1052" s="1" t="s">
        <v>1245</v>
      </c>
      <c r="B1052" t="s">
        <v>1208</v>
      </c>
      <c r="C1052">
        <v>1061</v>
      </c>
      <c r="D1052" s="2">
        <v>0.64049768518518524</v>
      </c>
      <c r="E1052">
        <v>54.552047999999999</v>
      </c>
      <c r="F1052">
        <v>6.5534999999999997</v>
      </c>
      <c r="G1052">
        <v>6153</v>
      </c>
      <c r="H1052">
        <v>4774</v>
      </c>
      <c r="I1052">
        <v>66</v>
      </c>
      <c r="J1052">
        <v>24</v>
      </c>
      <c r="K1052">
        <v>3.9</v>
      </c>
      <c r="L1052">
        <v>755</v>
      </c>
      <c r="M1052">
        <v>379</v>
      </c>
      <c r="N1052">
        <v>208</v>
      </c>
      <c r="P1052" s="3">
        <f t="shared" si="34"/>
        <v>-4.1666666666660156E-2</v>
      </c>
      <c r="Q1052" s="3">
        <f t="shared" si="35"/>
        <v>5.8481481481476583E-2</v>
      </c>
    </row>
    <row r="1053" spans="1:17" x14ac:dyDescent="0.25">
      <c r="A1053" s="1" t="s">
        <v>1246</v>
      </c>
      <c r="B1053" t="s">
        <v>1208</v>
      </c>
      <c r="C1053">
        <v>1062</v>
      </c>
      <c r="D1053" s="2">
        <v>0.64070601851851849</v>
      </c>
      <c r="E1053">
        <v>54.553637999999999</v>
      </c>
      <c r="F1053">
        <v>6.5597440000000002</v>
      </c>
      <c r="G1053">
        <v>6153</v>
      </c>
      <c r="H1053">
        <v>4764</v>
      </c>
      <c r="I1053">
        <v>66</v>
      </c>
      <c r="J1053">
        <v>24</v>
      </c>
      <c r="K1053">
        <v>3.9</v>
      </c>
      <c r="L1053">
        <v>783</v>
      </c>
      <c r="M1053">
        <v>379</v>
      </c>
      <c r="N1053">
        <v>216</v>
      </c>
      <c r="P1053" s="3">
        <f t="shared" si="34"/>
        <v>0</v>
      </c>
      <c r="Q1053" s="3">
        <f t="shared" si="35"/>
        <v>3.1814814814814081E-2</v>
      </c>
    </row>
    <row r="1054" spans="1:17" x14ac:dyDescent="0.25">
      <c r="A1054" s="1" t="s">
        <v>1247</v>
      </c>
      <c r="B1054" t="s">
        <v>1208</v>
      </c>
      <c r="C1054">
        <v>1063</v>
      </c>
      <c r="D1054" s="2">
        <v>0.64099537037037035</v>
      </c>
      <c r="E1054">
        <v>54.555840000000003</v>
      </c>
      <c r="F1054">
        <v>6.5684009999999997</v>
      </c>
      <c r="G1054">
        <v>6146</v>
      </c>
      <c r="H1054">
        <v>4764</v>
      </c>
      <c r="I1054">
        <v>66</v>
      </c>
      <c r="J1054">
        <v>24</v>
      </c>
      <c r="K1054">
        <v>3.9</v>
      </c>
      <c r="L1054">
        <v>808</v>
      </c>
      <c r="M1054">
        <v>379</v>
      </c>
      <c r="N1054">
        <v>224</v>
      </c>
      <c r="P1054" s="3">
        <f t="shared" si="34"/>
        <v>-0.27999999999999203</v>
      </c>
      <c r="Q1054" s="3">
        <f t="shared" si="35"/>
        <v>-5.7518518518512453E-2</v>
      </c>
    </row>
    <row r="1055" spans="1:17" x14ac:dyDescent="0.25">
      <c r="A1055" s="1" t="s">
        <v>1248</v>
      </c>
      <c r="B1055" t="s">
        <v>1208</v>
      </c>
      <c r="C1055">
        <v>1064</v>
      </c>
      <c r="D1055" s="2">
        <v>0.64134259259259263</v>
      </c>
      <c r="E1055">
        <v>54.558478999999998</v>
      </c>
      <c r="F1055">
        <v>6.5787760000000004</v>
      </c>
      <c r="G1055">
        <v>6139</v>
      </c>
      <c r="H1055">
        <v>4746</v>
      </c>
      <c r="I1055">
        <v>66</v>
      </c>
      <c r="J1055">
        <v>24</v>
      </c>
      <c r="K1055">
        <v>3.9</v>
      </c>
      <c r="L1055">
        <v>836</v>
      </c>
      <c r="M1055">
        <v>379</v>
      </c>
      <c r="N1055">
        <v>232</v>
      </c>
      <c r="P1055" s="3">
        <f t="shared" si="34"/>
        <v>-0.23333333333329687</v>
      </c>
      <c r="Q1055" s="3">
        <f t="shared" si="35"/>
        <v>-0.11899999999998959</v>
      </c>
    </row>
    <row r="1056" spans="1:17" x14ac:dyDescent="0.25">
      <c r="A1056" s="1" t="s">
        <v>1249</v>
      </c>
      <c r="B1056" t="s">
        <v>1208</v>
      </c>
      <c r="C1056">
        <v>1065</v>
      </c>
      <c r="D1056" s="2">
        <v>0.64151620370370377</v>
      </c>
      <c r="E1056">
        <v>54.559798999999998</v>
      </c>
      <c r="F1056">
        <v>6.5839679999999996</v>
      </c>
      <c r="G1056">
        <v>6135</v>
      </c>
      <c r="H1056">
        <v>4752</v>
      </c>
      <c r="I1056">
        <v>66</v>
      </c>
      <c r="J1056">
        <v>24</v>
      </c>
      <c r="K1056">
        <v>3.9</v>
      </c>
      <c r="L1056">
        <v>867</v>
      </c>
      <c r="M1056">
        <v>379</v>
      </c>
      <c r="N1056">
        <v>240</v>
      </c>
      <c r="P1056" s="3">
        <f t="shared" si="34"/>
        <v>-0.26666666666662497</v>
      </c>
      <c r="Q1056" s="3">
        <f t="shared" si="35"/>
        <v>-0.16433333333331482</v>
      </c>
    </row>
    <row r="1057" spans="1:17" x14ac:dyDescent="0.25">
      <c r="A1057" s="1" t="s">
        <v>1250</v>
      </c>
      <c r="B1057" t="s">
        <v>1208</v>
      </c>
      <c r="C1057">
        <v>1066</v>
      </c>
      <c r="D1057" s="2">
        <v>0.64182870370370371</v>
      </c>
      <c r="E1057">
        <v>54.562168</v>
      </c>
      <c r="F1057">
        <v>6.5933299999999999</v>
      </c>
      <c r="G1057">
        <v>6127</v>
      </c>
      <c r="H1057">
        <v>4749</v>
      </c>
      <c r="I1057">
        <v>66</v>
      </c>
      <c r="J1057">
        <v>24</v>
      </c>
      <c r="K1057">
        <v>3.9</v>
      </c>
      <c r="L1057">
        <v>897</v>
      </c>
      <c r="M1057">
        <v>379</v>
      </c>
      <c r="N1057">
        <v>248</v>
      </c>
      <c r="P1057" s="3">
        <f t="shared" si="34"/>
        <v>-0.29629629629635523</v>
      </c>
      <c r="Q1057" s="3">
        <f t="shared" si="35"/>
        <v>-0.21525925925925379</v>
      </c>
    </row>
    <row r="1058" spans="1:17" x14ac:dyDescent="0.25">
      <c r="A1058" s="1" t="s">
        <v>1251</v>
      </c>
      <c r="B1058" t="s">
        <v>1208</v>
      </c>
      <c r="C1058">
        <v>1067</v>
      </c>
      <c r="D1058" s="2">
        <v>0.64215277777777779</v>
      </c>
      <c r="E1058">
        <v>54.564624999999999</v>
      </c>
      <c r="F1058">
        <v>6.6030290000000003</v>
      </c>
      <c r="G1058">
        <v>6116</v>
      </c>
      <c r="H1058">
        <v>4749</v>
      </c>
      <c r="I1058">
        <v>66</v>
      </c>
      <c r="J1058">
        <v>24</v>
      </c>
      <c r="K1058">
        <v>3.9</v>
      </c>
      <c r="L1058">
        <v>924</v>
      </c>
      <c r="M1058">
        <v>379</v>
      </c>
      <c r="N1058">
        <v>256</v>
      </c>
      <c r="P1058" s="3">
        <f t="shared" si="34"/>
        <v>-0.39285714285712631</v>
      </c>
      <c r="Q1058" s="3">
        <f t="shared" si="35"/>
        <v>-0.29383068783067906</v>
      </c>
    </row>
    <row r="1059" spans="1:17" x14ac:dyDescent="0.25">
      <c r="A1059" s="1" t="s">
        <v>1252</v>
      </c>
      <c r="B1059" t="s">
        <v>1208</v>
      </c>
      <c r="C1059">
        <v>1068</v>
      </c>
      <c r="D1059" s="2">
        <v>0.64245370370370369</v>
      </c>
      <c r="E1059">
        <v>54.56691</v>
      </c>
      <c r="F1059">
        <v>6.6120419999999998</v>
      </c>
      <c r="G1059">
        <v>6107</v>
      </c>
      <c r="H1059">
        <v>4770</v>
      </c>
      <c r="I1059">
        <v>66</v>
      </c>
      <c r="J1059">
        <v>24</v>
      </c>
      <c r="K1059">
        <v>3.9</v>
      </c>
      <c r="L1059">
        <v>951</v>
      </c>
      <c r="M1059">
        <v>379</v>
      </c>
      <c r="N1059">
        <v>264</v>
      </c>
      <c r="P1059" s="3">
        <f t="shared" si="34"/>
        <v>-0.34615384615387718</v>
      </c>
      <c r="Q1059" s="3">
        <f t="shared" si="35"/>
        <v>-0.3070614570614561</v>
      </c>
    </row>
    <row r="1060" spans="1:17" x14ac:dyDescent="0.25">
      <c r="A1060" s="1" t="s">
        <v>1253</v>
      </c>
      <c r="B1060" t="s">
        <v>1044</v>
      </c>
      <c r="C1060">
        <v>1069</v>
      </c>
      <c r="D1060" s="2">
        <v>0.64260416666666664</v>
      </c>
      <c r="E1060">
        <v>54.568038999999999</v>
      </c>
      <c r="F1060">
        <v>6.616555</v>
      </c>
      <c r="G1060">
        <v>6102</v>
      </c>
      <c r="H1060">
        <v>4770</v>
      </c>
      <c r="I1060">
        <v>66</v>
      </c>
      <c r="J1060">
        <v>25</v>
      </c>
      <c r="K1060">
        <v>3.9</v>
      </c>
      <c r="L1060">
        <v>983</v>
      </c>
      <c r="M1060">
        <v>379</v>
      </c>
      <c r="N1060">
        <v>272</v>
      </c>
      <c r="P1060" s="3">
        <f t="shared" si="34"/>
        <v>-0.38461538461541911</v>
      </c>
      <c r="Q1060" s="3">
        <f t="shared" si="35"/>
        <v>-0.33731786731788055</v>
      </c>
    </row>
    <row r="1061" spans="1:17" x14ac:dyDescent="0.25">
      <c r="A1061" s="1" t="s">
        <v>1254</v>
      </c>
      <c r="B1061" t="s">
        <v>1255</v>
      </c>
      <c r="C1061">
        <v>1070</v>
      </c>
      <c r="D1061" s="2">
        <v>0.64292824074074073</v>
      </c>
      <c r="E1061">
        <v>54.570487999999997</v>
      </c>
      <c r="F1061">
        <v>6.6262639999999999</v>
      </c>
      <c r="G1061">
        <v>6092</v>
      </c>
      <c r="H1061">
        <v>4770</v>
      </c>
      <c r="I1061">
        <v>66</v>
      </c>
      <c r="J1061">
        <v>25</v>
      </c>
      <c r="K1061">
        <v>3.9</v>
      </c>
      <c r="L1061">
        <v>1011</v>
      </c>
      <c r="M1061">
        <v>379</v>
      </c>
      <c r="N1061">
        <v>280</v>
      </c>
      <c r="P1061" s="3">
        <f t="shared" si="34"/>
        <v>-0.35714285714284211</v>
      </c>
      <c r="Q1061" s="3">
        <f t="shared" si="35"/>
        <v>-0.35541310541312399</v>
      </c>
    </row>
    <row r="1062" spans="1:17" x14ac:dyDescent="0.25">
      <c r="A1062" s="1" t="s">
        <v>1256</v>
      </c>
      <c r="B1062" t="s">
        <v>1255</v>
      </c>
      <c r="C1062">
        <v>1071</v>
      </c>
      <c r="D1062" s="2">
        <v>0.64326388888888886</v>
      </c>
      <c r="E1062">
        <v>54.573020999999997</v>
      </c>
      <c r="F1062">
        <v>6.6363669999999999</v>
      </c>
      <c r="G1062">
        <v>6084</v>
      </c>
      <c r="H1062">
        <v>4782</v>
      </c>
      <c r="I1062">
        <v>66</v>
      </c>
      <c r="J1062">
        <v>25</v>
      </c>
      <c r="K1062">
        <v>3.9</v>
      </c>
      <c r="L1062">
        <v>1040</v>
      </c>
      <c r="M1062">
        <v>379</v>
      </c>
      <c r="N1062">
        <v>288</v>
      </c>
      <c r="P1062" s="3">
        <f t="shared" si="34"/>
        <v>-0.27586206896553495</v>
      </c>
      <c r="Q1062" s="3">
        <f t="shared" si="35"/>
        <v>-0.35132625994695987</v>
      </c>
    </row>
    <row r="1063" spans="1:17" x14ac:dyDescent="0.25">
      <c r="A1063" s="1" t="s">
        <v>1257</v>
      </c>
      <c r="B1063" t="s">
        <v>1208</v>
      </c>
      <c r="C1063">
        <v>1072</v>
      </c>
      <c r="D1063" s="2">
        <v>0.64357638888888891</v>
      </c>
      <c r="E1063">
        <v>54.575352000000002</v>
      </c>
      <c r="F1063">
        <v>6.6458069999999996</v>
      </c>
      <c r="G1063">
        <v>6078</v>
      </c>
      <c r="H1063">
        <v>4792</v>
      </c>
      <c r="I1063">
        <v>67</v>
      </c>
      <c r="J1063">
        <v>25</v>
      </c>
      <c r="K1063">
        <v>3.9</v>
      </c>
      <c r="L1063">
        <v>1068</v>
      </c>
      <c r="M1063">
        <v>379</v>
      </c>
      <c r="N1063">
        <v>296</v>
      </c>
      <c r="P1063" s="3">
        <f t="shared" si="34"/>
        <v>-0.22222222222218749</v>
      </c>
      <c r="Q1063" s="3">
        <f t="shared" si="35"/>
        <v>-0.31719927581997215</v>
      </c>
    </row>
    <row r="1064" spans="1:17" x14ac:dyDescent="0.25">
      <c r="A1064" s="1" t="s">
        <v>1258</v>
      </c>
      <c r="B1064" t="s">
        <v>1208</v>
      </c>
      <c r="C1064">
        <v>1073</v>
      </c>
      <c r="D1064" s="2">
        <v>0.64405092592592594</v>
      </c>
      <c r="E1064">
        <v>54.578826999999997</v>
      </c>
      <c r="F1064">
        <v>6.6601660000000003</v>
      </c>
      <c r="G1064">
        <v>6074</v>
      </c>
      <c r="H1064">
        <v>4782</v>
      </c>
      <c r="I1064">
        <v>67</v>
      </c>
      <c r="J1064">
        <v>25</v>
      </c>
      <c r="K1064">
        <v>3.9</v>
      </c>
      <c r="L1064">
        <v>22</v>
      </c>
      <c r="M1064">
        <v>380</v>
      </c>
      <c r="N1064">
        <v>0</v>
      </c>
      <c r="P1064" s="3">
        <f t="shared" si="34"/>
        <v>-9.7560975609756059E-2</v>
      </c>
      <c r="Q1064" s="3">
        <f t="shared" si="35"/>
        <v>-0.26748070171114791</v>
      </c>
    </row>
    <row r="1065" spans="1:17" x14ac:dyDescent="0.25">
      <c r="A1065" s="1" t="s">
        <v>1259</v>
      </c>
      <c r="B1065" t="s">
        <v>1208</v>
      </c>
      <c r="C1065">
        <v>1074</v>
      </c>
      <c r="D1065" s="2">
        <v>0.6442592592592592</v>
      </c>
      <c r="E1065">
        <v>54.580334000000001</v>
      </c>
      <c r="F1065">
        <v>6.6665219999999996</v>
      </c>
      <c r="G1065">
        <v>6073</v>
      </c>
      <c r="H1065">
        <v>4781</v>
      </c>
      <c r="I1065">
        <v>67</v>
      </c>
      <c r="J1065">
        <v>24</v>
      </c>
      <c r="K1065">
        <v>3.9</v>
      </c>
      <c r="L1065">
        <v>47</v>
      </c>
      <c r="M1065">
        <v>380</v>
      </c>
      <c r="N1065">
        <v>8</v>
      </c>
      <c r="P1065" s="3">
        <f t="shared" si="34"/>
        <v>-5.555555555557648E-2</v>
      </c>
      <c r="Q1065" s="3">
        <f t="shared" si="35"/>
        <v>-0.20166873589917941</v>
      </c>
    </row>
    <row r="1066" spans="1:17" x14ac:dyDescent="0.25">
      <c r="A1066" s="1" t="s">
        <v>1260</v>
      </c>
      <c r="B1066" t="s">
        <v>1208</v>
      </c>
      <c r="C1066">
        <v>1075</v>
      </c>
      <c r="D1066" s="2">
        <v>0.64460648148148147</v>
      </c>
      <c r="E1066">
        <v>54.582855000000002</v>
      </c>
      <c r="F1066">
        <v>6.677028</v>
      </c>
      <c r="G1066">
        <v>6077</v>
      </c>
      <c r="H1066">
        <v>4806</v>
      </c>
      <c r="I1066">
        <v>67</v>
      </c>
      <c r="J1066">
        <v>26</v>
      </c>
      <c r="K1066">
        <v>3.9</v>
      </c>
      <c r="L1066">
        <v>75</v>
      </c>
      <c r="M1066">
        <v>380</v>
      </c>
      <c r="N1066">
        <v>16</v>
      </c>
      <c r="P1066" s="3">
        <f t="shared" si="34"/>
        <v>0.13333333333331249</v>
      </c>
      <c r="Q1066" s="3">
        <f t="shared" si="35"/>
        <v>-0.10357349780394851</v>
      </c>
    </row>
    <row r="1067" spans="1:17" x14ac:dyDescent="0.25">
      <c r="A1067" s="1" t="s">
        <v>1261</v>
      </c>
      <c r="B1067" t="s">
        <v>1208</v>
      </c>
      <c r="C1067">
        <v>1076</v>
      </c>
      <c r="D1067" s="2">
        <v>0.64475694444444442</v>
      </c>
      <c r="E1067">
        <v>54.583945999999997</v>
      </c>
      <c r="F1067">
        <v>6.6815990000000003</v>
      </c>
      <c r="G1067">
        <v>6078</v>
      </c>
      <c r="H1067">
        <v>4743</v>
      </c>
      <c r="I1067">
        <v>67</v>
      </c>
      <c r="J1067">
        <v>25</v>
      </c>
      <c r="K1067">
        <v>3.9</v>
      </c>
      <c r="L1067">
        <v>103</v>
      </c>
      <c r="M1067">
        <v>380</v>
      </c>
      <c r="N1067">
        <v>24</v>
      </c>
      <c r="P1067" s="3">
        <f t="shared" si="34"/>
        <v>7.6923076923083825E-2</v>
      </c>
      <c r="Q1067" s="3">
        <f t="shared" si="35"/>
        <v>-3.3016468626224739E-2</v>
      </c>
    </row>
    <row r="1068" spans="1:17" x14ac:dyDescent="0.25">
      <c r="A1068" s="1" t="s">
        <v>1262</v>
      </c>
      <c r="B1068" t="s">
        <v>1208</v>
      </c>
      <c r="C1068">
        <v>1077</v>
      </c>
      <c r="D1068" s="2">
        <v>0.6451041666666667</v>
      </c>
      <c r="E1068">
        <v>54.586460000000002</v>
      </c>
      <c r="F1068">
        <v>6.6921049999999997</v>
      </c>
      <c r="G1068">
        <v>6080</v>
      </c>
      <c r="H1068">
        <v>4770</v>
      </c>
      <c r="I1068">
        <v>67</v>
      </c>
      <c r="J1068">
        <v>26</v>
      </c>
      <c r="K1068">
        <v>3.9</v>
      </c>
      <c r="L1068">
        <v>129</v>
      </c>
      <c r="M1068">
        <v>380</v>
      </c>
      <c r="N1068">
        <v>32</v>
      </c>
      <c r="P1068" s="3">
        <f t="shared" si="34"/>
        <v>6.6666666666656244E-2</v>
      </c>
      <c r="Q1068" s="3">
        <f t="shared" si="35"/>
        <v>2.4761309151544005E-2</v>
      </c>
    </row>
    <row r="1069" spans="1:17" x14ac:dyDescent="0.25">
      <c r="A1069" s="1" t="s">
        <v>1263</v>
      </c>
      <c r="B1069" t="s">
        <v>1208</v>
      </c>
      <c r="C1069">
        <v>1078</v>
      </c>
      <c r="D1069" s="2">
        <v>0.64542824074074068</v>
      </c>
      <c r="E1069">
        <v>54.588787000000004</v>
      </c>
      <c r="F1069">
        <v>6.7019339999999996</v>
      </c>
      <c r="G1069">
        <v>6084</v>
      </c>
      <c r="H1069">
        <v>4782</v>
      </c>
      <c r="I1069">
        <v>67</v>
      </c>
      <c r="J1069">
        <v>26</v>
      </c>
      <c r="K1069">
        <v>3.9</v>
      </c>
      <c r="L1069">
        <v>154</v>
      </c>
      <c r="M1069">
        <v>380</v>
      </c>
      <c r="N1069">
        <v>40</v>
      </c>
      <c r="P1069" s="3">
        <f t="shared" si="34"/>
        <v>0.14285714285718579</v>
      </c>
      <c r="Q1069" s="3">
        <f t="shared" si="35"/>
        <v>7.2844932844932375E-2</v>
      </c>
    </row>
    <row r="1070" spans="1:17" x14ac:dyDescent="0.25">
      <c r="A1070" s="1" t="s">
        <v>1264</v>
      </c>
      <c r="B1070" t="s">
        <v>1208</v>
      </c>
      <c r="C1070">
        <v>1079</v>
      </c>
      <c r="D1070" s="2">
        <v>0.64574074074074073</v>
      </c>
      <c r="E1070">
        <v>54.591003000000001</v>
      </c>
      <c r="F1070">
        <v>6.711417</v>
      </c>
      <c r="G1070">
        <v>6088</v>
      </c>
      <c r="H1070">
        <v>4753</v>
      </c>
      <c r="I1070">
        <v>67</v>
      </c>
      <c r="J1070">
        <v>26</v>
      </c>
      <c r="K1070">
        <v>3.9</v>
      </c>
      <c r="L1070">
        <v>181</v>
      </c>
      <c r="M1070">
        <v>380</v>
      </c>
      <c r="N1070">
        <v>48</v>
      </c>
      <c r="P1070" s="3">
        <f t="shared" si="34"/>
        <v>0.14814814814812499</v>
      </c>
      <c r="Q1070" s="3">
        <f t="shared" si="35"/>
        <v>0.11358567358567266</v>
      </c>
    </row>
    <row r="1071" spans="1:17" x14ac:dyDescent="0.25">
      <c r="A1071" s="1" t="s">
        <v>1265</v>
      </c>
      <c r="B1071" t="s">
        <v>1208</v>
      </c>
      <c r="C1071">
        <v>1080</v>
      </c>
      <c r="D1071" s="2">
        <v>0.64591435185185186</v>
      </c>
      <c r="E1071">
        <v>54.592243000000003</v>
      </c>
      <c r="F1071">
        <v>6.7166899999999998</v>
      </c>
      <c r="G1071">
        <v>6089</v>
      </c>
      <c r="H1071">
        <v>4764</v>
      </c>
      <c r="I1071">
        <v>68</v>
      </c>
      <c r="J1071">
        <v>26</v>
      </c>
      <c r="K1071">
        <v>3.9</v>
      </c>
      <c r="L1071">
        <v>210</v>
      </c>
      <c r="M1071">
        <v>380</v>
      </c>
      <c r="N1071">
        <v>56</v>
      </c>
      <c r="P1071" s="3">
        <f t="shared" si="34"/>
        <v>6.6666666666656244E-2</v>
      </c>
      <c r="Q1071" s="3">
        <f t="shared" si="35"/>
        <v>0.10025234025234142</v>
      </c>
    </row>
    <row r="1072" spans="1:17" x14ac:dyDescent="0.25">
      <c r="A1072" s="1" t="s">
        <v>1266</v>
      </c>
      <c r="B1072" t="s">
        <v>1208</v>
      </c>
      <c r="C1072">
        <v>1081</v>
      </c>
      <c r="D1072" s="2">
        <v>0.6462268518518518</v>
      </c>
      <c r="E1072">
        <v>54.594444000000003</v>
      </c>
      <c r="F1072">
        <v>6.7261870000000004</v>
      </c>
      <c r="G1072">
        <v>6091</v>
      </c>
      <c r="H1072">
        <v>4778</v>
      </c>
      <c r="I1072">
        <v>68</v>
      </c>
      <c r="J1072">
        <v>26</v>
      </c>
      <c r="K1072">
        <v>3.9</v>
      </c>
      <c r="L1072">
        <v>237</v>
      </c>
      <c r="M1072">
        <v>380</v>
      </c>
      <c r="N1072">
        <v>64</v>
      </c>
      <c r="P1072" s="3">
        <f t="shared" si="34"/>
        <v>7.4074074074088808E-2</v>
      </c>
      <c r="Q1072" s="3">
        <f t="shared" si="35"/>
        <v>9.9682539682542412E-2</v>
      </c>
    </row>
    <row r="1073" spans="1:17" x14ac:dyDescent="0.25">
      <c r="A1073" s="1" t="s">
        <v>1267</v>
      </c>
      <c r="B1073" t="s">
        <v>1208</v>
      </c>
      <c r="C1073">
        <v>1082</v>
      </c>
      <c r="D1073" s="2">
        <v>0.64657407407407408</v>
      </c>
      <c r="E1073">
        <v>54.596870000000003</v>
      </c>
      <c r="F1073">
        <v>6.7367419999999996</v>
      </c>
      <c r="G1073">
        <v>6095</v>
      </c>
      <c r="H1073">
        <v>4708</v>
      </c>
      <c r="I1073">
        <v>68</v>
      </c>
      <c r="J1073">
        <v>26</v>
      </c>
      <c r="K1073">
        <v>3.9</v>
      </c>
      <c r="L1073">
        <v>267</v>
      </c>
      <c r="M1073">
        <v>380</v>
      </c>
      <c r="N1073">
        <v>72</v>
      </c>
      <c r="P1073" s="3">
        <f t="shared" si="34"/>
        <v>0.13333333333331249</v>
      </c>
      <c r="Q1073" s="3">
        <f t="shared" si="35"/>
        <v>0.11301587301587368</v>
      </c>
    </row>
    <row r="1074" spans="1:17" x14ac:dyDescent="0.25">
      <c r="A1074" s="1" t="s">
        <v>1268</v>
      </c>
      <c r="B1074" t="s">
        <v>1208</v>
      </c>
      <c r="C1074">
        <v>1083</v>
      </c>
      <c r="D1074" s="2">
        <v>0.64686342592592594</v>
      </c>
      <c r="E1074">
        <v>54.598880999999999</v>
      </c>
      <c r="F1074">
        <v>6.745552</v>
      </c>
      <c r="G1074">
        <v>6099</v>
      </c>
      <c r="H1074">
        <v>4727</v>
      </c>
      <c r="I1074">
        <v>68</v>
      </c>
      <c r="J1074">
        <v>26</v>
      </c>
      <c r="K1074">
        <v>3.9</v>
      </c>
      <c r="L1074">
        <v>295</v>
      </c>
      <c r="M1074">
        <v>380</v>
      </c>
      <c r="N1074">
        <v>80</v>
      </c>
      <c r="P1074" s="3">
        <f t="shared" si="34"/>
        <v>0.15999999999999545</v>
      </c>
      <c r="Q1074" s="3">
        <f t="shared" si="35"/>
        <v>0.11644444444443561</v>
      </c>
    </row>
    <row r="1075" spans="1:17" x14ac:dyDescent="0.25">
      <c r="A1075" s="1" t="s">
        <v>1269</v>
      </c>
      <c r="B1075" t="s">
        <v>1208</v>
      </c>
      <c r="C1075">
        <v>1084</v>
      </c>
      <c r="D1075" s="2">
        <v>0.64700231481481485</v>
      </c>
      <c r="E1075">
        <v>54.599842000000002</v>
      </c>
      <c r="F1075">
        <v>6.7497819999999997</v>
      </c>
      <c r="G1075">
        <v>6099</v>
      </c>
      <c r="H1075">
        <v>4769</v>
      </c>
      <c r="I1075">
        <v>68</v>
      </c>
      <c r="J1075">
        <v>26</v>
      </c>
      <c r="K1075">
        <v>4.05</v>
      </c>
      <c r="L1075">
        <v>322</v>
      </c>
      <c r="M1075">
        <v>380</v>
      </c>
      <c r="N1075">
        <v>88</v>
      </c>
      <c r="P1075" s="3">
        <f t="shared" si="34"/>
        <v>0</v>
      </c>
      <c r="Q1075" s="3">
        <f t="shared" si="35"/>
        <v>8.6814814814810598E-2</v>
      </c>
    </row>
    <row r="1076" spans="1:17" x14ac:dyDescent="0.25">
      <c r="A1076" s="1" t="s">
        <v>1270</v>
      </c>
      <c r="B1076" t="s">
        <v>1208</v>
      </c>
      <c r="C1076">
        <v>1085</v>
      </c>
      <c r="D1076" s="2">
        <v>0.64731481481481479</v>
      </c>
      <c r="E1076">
        <v>54.602012999999999</v>
      </c>
      <c r="F1076">
        <v>6.7592949999999998</v>
      </c>
      <c r="G1076">
        <v>6102</v>
      </c>
      <c r="H1076">
        <v>4754</v>
      </c>
      <c r="I1076">
        <v>68</v>
      </c>
      <c r="J1076">
        <v>26</v>
      </c>
      <c r="K1076">
        <v>3.9</v>
      </c>
      <c r="L1076">
        <v>347</v>
      </c>
      <c r="M1076">
        <v>380</v>
      </c>
      <c r="N1076">
        <v>96</v>
      </c>
      <c r="P1076" s="3">
        <f t="shared" si="34"/>
        <v>0.11111111111113321</v>
      </c>
      <c r="Q1076" s="3">
        <f t="shared" si="35"/>
        <v>9.5703703703705983E-2</v>
      </c>
    </row>
    <row r="1077" spans="1:17" x14ac:dyDescent="0.25">
      <c r="A1077" s="1" t="s">
        <v>1271</v>
      </c>
      <c r="B1077" t="s">
        <v>1208</v>
      </c>
      <c r="C1077">
        <v>1086</v>
      </c>
      <c r="D1077" s="2">
        <v>0.64769675925925929</v>
      </c>
      <c r="E1077">
        <v>54.604644999999998</v>
      </c>
      <c r="F1077">
        <v>6.7709070000000002</v>
      </c>
      <c r="G1077">
        <v>6104</v>
      </c>
      <c r="H1077">
        <v>4737</v>
      </c>
      <c r="I1077">
        <v>68</v>
      </c>
      <c r="J1077">
        <v>25</v>
      </c>
      <c r="K1077">
        <v>3.9</v>
      </c>
      <c r="L1077">
        <v>377</v>
      </c>
      <c r="M1077">
        <v>380</v>
      </c>
      <c r="N1077">
        <v>104</v>
      </c>
      <c r="P1077" s="3">
        <f t="shared" si="34"/>
        <v>6.0606060606051129E-2</v>
      </c>
      <c r="Q1077" s="3">
        <f t="shared" si="35"/>
        <v>9.3010101010098448E-2</v>
      </c>
    </row>
    <row r="1078" spans="1:17" x14ac:dyDescent="0.25">
      <c r="A1078" s="1" t="s">
        <v>1272</v>
      </c>
      <c r="B1078" t="s">
        <v>1233</v>
      </c>
      <c r="C1078">
        <v>1087</v>
      </c>
      <c r="D1078" s="2">
        <v>0.64798611111111104</v>
      </c>
      <c r="E1078">
        <v>54.606631999999998</v>
      </c>
      <c r="F1078">
        <v>6.7796570000000003</v>
      </c>
      <c r="G1078">
        <v>6106</v>
      </c>
      <c r="H1078">
        <v>4747</v>
      </c>
      <c r="I1078">
        <v>68</v>
      </c>
      <c r="J1078">
        <v>25</v>
      </c>
      <c r="K1078">
        <v>3.89</v>
      </c>
      <c r="L1078">
        <v>404</v>
      </c>
      <c r="M1078">
        <v>380</v>
      </c>
      <c r="N1078">
        <v>112</v>
      </c>
      <c r="P1078" s="3">
        <f t="shared" si="34"/>
        <v>8.0000000000028423E-2</v>
      </c>
      <c r="Q1078" s="3">
        <f t="shared" si="35"/>
        <v>8.2343434343441643E-2</v>
      </c>
    </row>
    <row r="1079" spans="1:17" x14ac:dyDescent="0.25">
      <c r="A1079" s="1" t="s">
        <v>1273</v>
      </c>
      <c r="B1079" t="s">
        <v>1044</v>
      </c>
      <c r="C1079">
        <v>1088</v>
      </c>
      <c r="D1079" s="2">
        <v>0.64826388888888886</v>
      </c>
      <c r="E1079">
        <v>54.608555000000003</v>
      </c>
      <c r="F1079">
        <v>6.7880599999999998</v>
      </c>
      <c r="G1079">
        <v>6106</v>
      </c>
      <c r="H1079">
        <v>4746</v>
      </c>
      <c r="I1079">
        <v>68</v>
      </c>
      <c r="J1079">
        <v>24</v>
      </c>
      <c r="K1079">
        <v>3.9</v>
      </c>
      <c r="L1079">
        <v>434</v>
      </c>
      <c r="M1079">
        <v>380</v>
      </c>
      <c r="N1079">
        <v>120</v>
      </c>
      <c r="P1079" s="3">
        <f t="shared" si="34"/>
        <v>0</v>
      </c>
      <c r="Q1079" s="3">
        <f t="shared" si="35"/>
        <v>5.0343434343442552E-2</v>
      </c>
    </row>
    <row r="1080" spans="1:17" x14ac:dyDescent="0.25">
      <c r="A1080" s="1" t="s">
        <v>1274</v>
      </c>
      <c r="B1080" t="s">
        <v>1233</v>
      </c>
      <c r="C1080">
        <v>1089</v>
      </c>
      <c r="D1080" s="2">
        <v>0.64841435185185181</v>
      </c>
      <c r="E1080">
        <v>54.6096</v>
      </c>
      <c r="F1080">
        <v>6.7925979999999999</v>
      </c>
      <c r="G1080">
        <v>6109</v>
      </c>
      <c r="H1080">
        <v>4746</v>
      </c>
      <c r="I1080">
        <v>68</v>
      </c>
      <c r="J1080">
        <v>24</v>
      </c>
      <c r="K1080">
        <v>3.9</v>
      </c>
      <c r="L1080">
        <v>462</v>
      </c>
      <c r="M1080">
        <v>380</v>
      </c>
      <c r="N1080">
        <v>128</v>
      </c>
      <c r="P1080" s="3">
        <f t="shared" si="34"/>
        <v>0.23076923076925146</v>
      </c>
      <c r="Q1080" s="3">
        <f t="shared" si="35"/>
        <v>9.6497280497292851E-2</v>
      </c>
    </row>
    <row r="1081" spans="1:17" x14ac:dyDescent="0.25">
      <c r="A1081" s="1" t="s">
        <v>1275</v>
      </c>
      <c r="B1081" t="s">
        <v>1276</v>
      </c>
      <c r="C1081">
        <v>1090</v>
      </c>
      <c r="D1081" s="2">
        <v>0.6488194444444445</v>
      </c>
      <c r="E1081">
        <v>54.612389</v>
      </c>
      <c r="F1081">
        <v>6.8047979999999999</v>
      </c>
      <c r="G1081">
        <v>6108</v>
      </c>
      <c r="H1081">
        <v>4697</v>
      </c>
      <c r="I1081">
        <v>68</v>
      </c>
      <c r="J1081">
        <v>24</v>
      </c>
      <c r="K1081">
        <v>3.9</v>
      </c>
      <c r="L1081">
        <v>490</v>
      </c>
      <c r="M1081">
        <v>380</v>
      </c>
      <c r="N1081">
        <v>136</v>
      </c>
      <c r="P1081" s="3">
        <f t="shared" si="34"/>
        <v>-2.8571428571421496E-2</v>
      </c>
      <c r="Q1081" s="3">
        <f t="shared" si="35"/>
        <v>6.8560772560781899E-2</v>
      </c>
    </row>
    <row r="1082" spans="1:17" x14ac:dyDescent="0.25">
      <c r="A1082" s="1" t="s">
        <v>1277</v>
      </c>
      <c r="B1082" t="s">
        <v>1044</v>
      </c>
      <c r="C1082">
        <v>1091</v>
      </c>
      <c r="D1082" s="2">
        <v>0.64910879629629636</v>
      </c>
      <c r="E1082">
        <v>54.614384000000001</v>
      </c>
      <c r="F1082">
        <v>6.8134779999999999</v>
      </c>
      <c r="G1082">
        <v>6105</v>
      </c>
      <c r="H1082">
        <v>4697</v>
      </c>
      <c r="I1082">
        <v>68</v>
      </c>
      <c r="J1082">
        <v>23</v>
      </c>
      <c r="K1082">
        <v>3.9</v>
      </c>
      <c r="L1082">
        <v>517</v>
      </c>
      <c r="M1082">
        <v>380</v>
      </c>
      <c r="N1082">
        <v>144</v>
      </c>
      <c r="P1082" s="3">
        <f t="shared" si="34"/>
        <v>-0.1199999999999966</v>
      </c>
      <c r="Q1082" s="3">
        <f t="shared" si="35"/>
        <v>3.2439560439572357E-2</v>
      </c>
    </row>
    <row r="1083" spans="1:17" x14ac:dyDescent="0.25">
      <c r="A1083" s="1" t="s">
        <v>1278</v>
      </c>
      <c r="B1083" t="s">
        <v>1208</v>
      </c>
      <c r="C1083">
        <v>1092</v>
      </c>
      <c r="D1083" s="2">
        <v>0.64925925925925931</v>
      </c>
      <c r="E1083">
        <v>54.615420999999998</v>
      </c>
      <c r="F1083">
        <v>6.8179819999999998</v>
      </c>
      <c r="G1083">
        <v>6105</v>
      </c>
      <c r="H1083">
        <v>4697</v>
      </c>
      <c r="I1083">
        <v>68</v>
      </c>
      <c r="J1083">
        <v>24</v>
      </c>
      <c r="K1083">
        <v>3.9</v>
      </c>
      <c r="L1083">
        <v>545</v>
      </c>
      <c r="M1083">
        <v>380</v>
      </c>
      <c r="N1083">
        <v>152</v>
      </c>
      <c r="P1083" s="3">
        <f t="shared" si="34"/>
        <v>0</v>
      </c>
      <c r="Q1083" s="3">
        <f t="shared" si="35"/>
        <v>1.6439560439566674E-2</v>
      </c>
    </row>
    <row r="1084" spans="1:17" x14ac:dyDescent="0.25">
      <c r="A1084" s="1" t="s">
        <v>1279</v>
      </c>
      <c r="B1084" t="s">
        <v>1208</v>
      </c>
      <c r="C1084">
        <v>1093</v>
      </c>
      <c r="D1084" s="2">
        <v>0.64959490740740744</v>
      </c>
      <c r="E1084">
        <v>54.617752000000003</v>
      </c>
      <c r="F1084">
        <v>6.8280159999999999</v>
      </c>
      <c r="G1084">
        <v>6102</v>
      </c>
      <c r="H1084">
        <v>4687</v>
      </c>
      <c r="I1084">
        <v>68</v>
      </c>
      <c r="J1084">
        <v>24</v>
      </c>
      <c r="K1084">
        <v>3.9</v>
      </c>
      <c r="L1084">
        <v>577</v>
      </c>
      <c r="M1084">
        <v>380</v>
      </c>
      <c r="N1084">
        <v>160</v>
      </c>
      <c r="P1084" s="3">
        <f t="shared" si="34"/>
        <v>-0.10344827586207561</v>
      </c>
      <c r="Q1084" s="3">
        <f t="shared" si="35"/>
        <v>-4.2500947328484497E-3</v>
      </c>
    </row>
    <row r="1085" spans="1:17" x14ac:dyDescent="0.25">
      <c r="A1085" s="1" t="s">
        <v>1280</v>
      </c>
      <c r="B1085" t="s">
        <v>1208</v>
      </c>
      <c r="C1085">
        <v>1094</v>
      </c>
      <c r="D1085" s="2">
        <v>0.64990740740740738</v>
      </c>
      <c r="E1085">
        <v>54.619929999999997</v>
      </c>
      <c r="F1085">
        <v>6.8373390000000001</v>
      </c>
      <c r="G1085">
        <v>6099</v>
      </c>
      <c r="H1085">
        <v>4647</v>
      </c>
      <c r="I1085">
        <v>68</v>
      </c>
      <c r="J1085">
        <v>24</v>
      </c>
      <c r="K1085">
        <v>3.9</v>
      </c>
      <c r="L1085">
        <v>602</v>
      </c>
      <c r="M1085">
        <v>380</v>
      </c>
      <c r="N1085">
        <v>168</v>
      </c>
      <c r="P1085" s="3">
        <f t="shared" si="34"/>
        <v>-0.11111111111113321</v>
      </c>
      <c r="Q1085" s="3">
        <f t="shared" si="35"/>
        <v>-7.2626163108925376E-2</v>
      </c>
    </row>
    <row r="1086" spans="1:17" x14ac:dyDescent="0.25">
      <c r="A1086" s="1" t="s">
        <v>1281</v>
      </c>
      <c r="B1086" t="s">
        <v>1208</v>
      </c>
      <c r="C1086">
        <v>1095</v>
      </c>
      <c r="D1086" s="2">
        <v>0.65023148148148147</v>
      </c>
      <c r="E1086">
        <v>54.622199999999999</v>
      </c>
      <c r="F1086">
        <v>6.8469920000000002</v>
      </c>
      <c r="G1086">
        <v>6099</v>
      </c>
      <c r="H1086">
        <v>4647</v>
      </c>
      <c r="I1086">
        <v>68</v>
      </c>
      <c r="J1086">
        <v>24</v>
      </c>
      <c r="K1086">
        <v>3.9</v>
      </c>
      <c r="L1086">
        <v>631</v>
      </c>
      <c r="M1086">
        <v>380</v>
      </c>
      <c r="N1086">
        <v>176</v>
      </c>
      <c r="P1086" s="3">
        <f t="shared" si="34"/>
        <v>0</v>
      </c>
      <c r="Q1086" s="3">
        <f t="shared" si="35"/>
        <v>-6.6911877394641078E-2</v>
      </c>
    </row>
    <row r="1087" spans="1:17" x14ac:dyDescent="0.25">
      <c r="A1087" s="1" t="s">
        <v>1282</v>
      </c>
      <c r="B1087" t="s">
        <v>1208</v>
      </c>
      <c r="C1087">
        <v>1096</v>
      </c>
      <c r="D1087" s="2">
        <v>0.65037037037037038</v>
      </c>
      <c r="E1087">
        <v>54.623176999999998</v>
      </c>
      <c r="F1087">
        <v>6.8511199999999999</v>
      </c>
      <c r="G1087">
        <v>6099</v>
      </c>
      <c r="H1087">
        <v>4666</v>
      </c>
      <c r="I1087">
        <v>67</v>
      </c>
      <c r="J1087">
        <v>24</v>
      </c>
      <c r="K1087">
        <v>3.9</v>
      </c>
      <c r="L1087">
        <v>662</v>
      </c>
      <c r="M1087">
        <v>380</v>
      </c>
      <c r="N1087">
        <v>184</v>
      </c>
      <c r="P1087" s="3">
        <f t="shared" si="34"/>
        <v>0</v>
      </c>
      <c r="Q1087" s="3">
        <f t="shared" si="35"/>
        <v>-4.2911877394641765E-2</v>
      </c>
    </row>
    <row r="1088" spans="1:17" x14ac:dyDescent="0.25">
      <c r="A1088" s="1" t="s">
        <v>1283</v>
      </c>
      <c r="B1088" t="s">
        <v>1208</v>
      </c>
      <c r="C1088">
        <v>1097</v>
      </c>
      <c r="D1088" s="2">
        <v>0.65071759259259265</v>
      </c>
      <c r="E1088">
        <v>54.625591</v>
      </c>
      <c r="F1088">
        <v>6.8614819999999996</v>
      </c>
      <c r="G1088">
        <v>6102</v>
      </c>
      <c r="H1088">
        <v>4672</v>
      </c>
      <c r="I1088">
        <v>67</v>
      </c>
      <c r="J1088">
        <v>24</v>
      </c>
      <c r="K1088">
        <v>3.9</v>
      </c>
      <c r="L1088">
        <v>691</v>
      </c>
      <c r="M1088">
        <v>380</v>
      </c>
      <c r="N1088">
        <v>192</v>
      </c>
      <c r="P1088" s="3">
        <f t="shared" si="34"/>
        <v>9.9999999999984365E-2</v>
      </c>
      <c r="Q1088" s="3">
        <f t="shared" si="35"/>
        <v>-2.291187739464489E-2</v>
      </c>
    </row>
    <row r="1089" spans="1:17" x14ac:dyDescent="0.25">
      <c r="A1089" s="1" t="s">
        <v>1284</v>
      </c>
      <c r="B1089" t="s">
        <v>1208</v>
      </c>
      <c r="C1089">
        <v>1098</v>
      </c>
      <c r="D1089" s="2">
        <v>0.65103009259259259</v>
      </c>
      <c r="E1089">
        <v>54.627780999999999</v>
      </c>
      <c r="F1089">
        <v>6.8707589999999996</v>
      </c>
      <c r="G1089">
        <v>6108</v>
      </c>
      <c r="H1089">
        <v>4655</v>
      </c>
      <c r="I1089">
        <v>68</v>
      </c>
      <c r="J1089">
        <v>25</v>
      </c>
      <c r="K1089">
        <v>3.88</v>
      </c>
      <c r="L1089">
        <v>718</v>
      </c>
      <c r="M1089">
        <v>380</v>
      </c>
      <c r="N1089">
        <v>200</v>
      </c>
      <c r="P1089" s="3">
        <f t="shared" si="34"/>
        <v>0.22222222222226642</v>
      </c>
      <c r="Q1089" s="3">
        <f t="shared" si="35"/>
        <v>4.2222222222223514E-2</v>
      </c>
    </row>
    <row r="1090" spans="1:17" x14ac:dyDescent="0.25">
      <c r="A1090" s="1" t="s">
        <v>1285</v>
      </c>
      <c r="B1090" t="s">
        <v>1208</v>
      </c>
      <c r="C1090">
        <v>1099</v>
      </c>
      <c r="D1090" s="2">
        <v>0.65135416666666668</v>
      </c>
      <c r="E1090">
        <v>54.630046999999998</v>
      </c>
      <c r="F1090">
        <v>6.8803799999999997</v>
      </c>
      <c r="G1090">
        <v>6116</v>
      </c>
      <c r="H1090">
        <v>4642</v>
      </c>
      <c r="I1090">
        <v>67</v>
      </c>
      <c r="J1090">
        <v>25</v>
      </c>
      <c r="K1090">
        <v>3.88</v>
      </c>
      <c r="L1090">
        <v>747</v>
      </c>
      <c r="M1090">
        <v>380</v>
      </c>
      <c r="N1090">
        <v>208</v>
      </c>
      <c r="P1090" s="3">
        <f t="shared" si="34"/>
        <v>0.28571428571427365</v>
      </c>
      <c r="Q1090" s="3">
        <f t="shared" si="35"/>
        <v>0.12158730158730488</v>
      </c>
    </row>
    <row r="1091" spans="1:17" x14ac:dyDescent="0.25">
      <c r="A1091" s="1" t="s">
        <v>1286</v>
      </c>
      <c r="B1091" t="s">
        <v>1044</v>
      </c>
      <c r="C1091">
        <v>1100</v>
      </c>
      <c r="D1091" s="2">
        <v>0.65142361111111113</v>
      </c>
      <c r="E1091">
        <v>54.630530999999998</v>
      </c>
      <c r="F1091">
        <v>6.8824329999999998</v>
      </c>
      <c r="G1091">
        <v>6116</v>
      </c>
      <c r="H1091">
        <v>4648</v>
      </c>
      <c r="I1091">
        <v>67</v>
      </c>
      <c r="J1091">
        <v>25</v>
      </c>
      <c r="K1091">
        <v>3.88</v>
      </c>
      <c r="L1091">
        <v>774</v>
      </c>
      <c r="M1091">
        <v>380</v>
      </c>
      <c r="N1091">
        <v>216</v>
      </c>
      <c r="P1091" s="3">
        <f t="shared" si="34"/>
        <v>0</v>
      </c>
      <c r="Q1091" s="3">
        <f t="shared" si="35"/>
        <v>0.12158730158730488</v>
      </c>
    </row>
    <row r="1092" spans="1:17" x14ac:dyDescent="0.25">
      <c r="A1092" s="1" t="s">
        <v>1287</v>
      </c>
      <c r="B1092" t="s">
        <v>1044</v>
      </c>
      <c r="C1092">
        <v>1101</v>
      </c>
      <c r="D1092" s="2">
        <v>0.65184027777777775</v>
      </c>
      <c r="E1092">
        <v>54.633450000000003</v>
      </c>
      <c r="F1092">
        <v>6.8947520000000004</v>
      </c>
      <c r="G1092">
        <v>6125</v>
      </c>
      <c r="H1092">
        <v>4635</v>
      </c>
      <c r="I1092">
        <v>67</v>
      </c>
      <c r="J1092">
        <v>25</v>
      </c>
      <c r="K1092">
        <v>3.9</v>
      </c>
      <c r="L1092">
        <v>805</v>
      </c>
      <c r="M1092">
        <v>380</v>
      </c>
      <c r="N1092">
        <v>224</v>
      </c>
      <c r="P1092" s="3">
        <f t="shared" si="34"/>
        <v>0.25000000000002753</v>
      </c>
      <c r="Q1092" s="3">
        <f t="shared" si="35"/>
        <v>0.17158730158731039</v>
      </c>
    </row>
    <row r="1093" spans="1:17" x14ac:dyDescent="0.25">
      <c r="A1093" s="1" t="s">
        <v>1288</v>
      </c>
      <c r="B1093" t="s">
        <v>1208</v>
      </c>
      <c r="C1093">
        <v>1102</v>
      </c>
      <c r="D1093" s="2">
        <v>0.65211805555555558</v>
      </c>
      <c r="E1093">
        <v>54.635395000000003</v>
      </c>
      <c r="F1093">
        <v>6.9029389999999999</v>
      </c>
      <c r="G1093">
        <v>6134</v>
      </c>
      <c r="H1093">
        <v>4623</v>
      </c>
      <c r="I1093">
        <v>67</v>
      </c>
      <c r="J1093">
        <v>25</v>
      </c>
      <c r="K1093">
        <v>3.88</v>
      </c>
      <c r="L1093">
        <v>833</v>
      </c>
      <c r="M1093">
        <v>380</v>
      </c>
      <c r="N1093">
        <v>232</v>
      </c>
      <c r="P1093" s="3">
        <f t="shared" si="34"/>
        <v>0.37499999999994138</v>
      </c>
      <c r="Q1093" s="3">
        <f t="shared" si="35"/>
        <v>0.22658730158730181</v>
      </c>
    </row>
    <row r="1094" spans="1:17" x14ac:dyDescent="0.25">
      <c r="A1094" s="1" t="s">
        <v>1289</v>
      </c>
      <c r="B1094" t="s">
        <v>1208</v>
      </c>
      <c r="C1094">
        <v>1103</v>
      </c>
      <c r="D1094" s="2">
        <v>0.65247685185185189</v>
      </c>
      <c r="E1094">
        <v>54.637912999999998</v>
      </c>
      <c r="F1094">
        <v>6.9134900000000004</v>
      </c>
      <c r="G1094">
        <v>6141</v>
      </c>
      <c r="H1094">
        <v>4628</v>
      </c>
      <c r="I1094">
        <v>67</v>
      </c>
      <c r="J1094">
        <v>25</v>
      </c>
      <c r="K1094">
        <v>3.88</v>
      </c>
      <c r="L1094">
        <v>864</v>
      </c>
      <c r="M1094">
        <v>380</v>
      </c>
      <c r="N1094">
        <v>240</v>
      </c>
      <c r="P1094" s="3">
        <f t="shared" si="34"/>
        <v>0.22580645161289123</v>
      </c>
      <c r="Q1094" s="3">
        <f t="shared" si="35"/>
        <v>0.22730414746542676</v>
      </c>
    </row>
    <row r="1095" spans="1:17" x14ac:dyDescent="0.25">
      <c r="A1095" s="1" t="s">
        <v>1290</v>
      </c>
      <c r="B1095" t="s">
        <v>1208</v>
      </c>
      <c r="C1095">
        <v>1104</v>
      </c>
      <c r="D1095" s="2">
        <v>0.65262731481481484</v>
      </c>
      <c r="E1095">
        <v>54.638969000000003</v>
      </c>
      <c r="F1095">
        <v>6.9179060000000003</v>
      </c>
      <c r="G1095">
        <v>6143</v>
      </c>
      <c r="H1095">
        <v>4611</v>
      </c>
      <c r="I1095">
        <v>67</v>
      </c>
      <c r="J1095">
        <v>25</v>
      </c>
      <c r="K1095">
        <v>3.87</v>
      </c>
      <c r="L1095">
        <v>897</v>
      </c>
      <c r="M1095">
        <v>380</v>
      </c>
      <c r="N1095">
        <v>248</v>
      </c>
      <c r="P1095" s="3">
        <f t="shared" ref="P1095:P1158" si="36">(G1095-G1094)/((D1095-D1094)*86400)</f>
        <v>0.15384615384616765</v>
      </c>
      <c r="Q1095" s="3">
        <f t="shared" si="35"/>
        <v>0.20093052109180559</v>
      </c>
    </row>
    <row r="1096" spans="1:17" x14ac:dyDescent="0.25">
      <c r="A1096" s="1" t="s">
        <v>1291</v>
      </c>
      <c r="B1096" t="s">
        <v>1292</v>
      </c>
      <c r="C1096">
        <v>1105</v>
      </c>
      <c r="D1096" s="2">
        <v>0.65309027777777773</v>
      </c>
      <c r="E1096">
        <v>54.642184999999998</v>
      </c>
      <c r="F1096">
        <v>6.931521</v>
      </c>
      <c r="G1096">
        <v>6148</v>
      </c>
      <c r="H1096">
        <v>4611</v>
      </c>
      <c r="I1096">
        <v>67</v>
      </c>
      <c r="J1096">
        <v>25</v>
      </c>
      <c r="K1096">
        <v>3.9</v>
      </c>
      <c r="L1096">
        <v>19</v>
      </c>
      <c r="M1096">
        <v>381</v>
      </c>
      <c r="N1096">
        <v>0</v>
      </c>
      <c r="P1096" s="3">
        <f t="shared" si="36"/>
        <v>0.12500000000002043</v>
      </c>
      <c r="Q1096" s="3">
        <f t="shared" si="35"/>
        <v>0.22593052109180967</v>
      </c>
    </row>
    <row r="1097" spans="1:17" x14ac:dyDescent="0.25">
      <c r="A1097" s="1" t="s">
        <v>1293</v>
      </c>
      <c r="B1097" t="s">
        <v>1208</v>
      </c>
      <c r="C1097">
        <v>1106</v>
      </c>
      <c r="D1097" s="2">
        <v>0.65336805555555555</v>
      </c>
      <c r="E1097">
        <v>54.644131000000002</v>
      </c>
      <c r="F1097">
        <v>6.9396659999999999</v>
      </c>
      <c r="G1097">
        <v>6149</v>
      </c>
      <c r="H1097">
        <v>4631</v>
      </c>
      <c r="I1097">
        <v>67</v>
      </c>
      <c r="J1097">
        <v>25</v>
      </c>
      <c r="K1097">
        <v>3.89</v>
      </c>
      <c r="L1097">
        <v>47</v>
      </c>
      <c r="M1097">
        <v>381</v>
      </c>
      <c r="N1097">
        <v>8</v>
      </c>
      <c r="P1097" s="3">
        <f t="shared" si="36"/>
        <v>4.1666666666660156E-2</v>
      </c>
      <c r="Q1097" s="3">
        <f t="shared" si="35"/>
        <v>0.18426385442513618</v>
      </c>
    </row>
    <row r="1098" spans="1:17" x14ac:dyDescent="0.25">
      <c r="A1098" s="1" t="s">
        <v>1294</v>
      </c>
      <c r="B1098" t="s">
        <v>1208</v>
      </c>
      <c r="C1098">
        <v>1107</v>
      </c>
      <c r="D1098" s="2">
        <v>0.65364583333333337</v>
      </c>
      <c r="E1098">
        <v>54.646068999999997</v>
      </c>
      <c r="F1098">
        <v>6.9478039999999996</v>
      </c>
      <c r="G1098">
        <v>6149</v>
      </c>
      <c r="H1098">
        <v>4611</v>
      </c>
      <c r="I1098">
        <v>67</v>
      </c>
      <c r="J1098">
        <v>25</v>
      </c>
      <c r="K1098">
        <v>3.88</v>
      </c>
      <c r="L1098">
        <v>77</v>
      </c>
      <c r="M1098">
        <v>381</v>
      </c>
      <c r="N1098">
        <v>16</v>
      </c>
      <c r="P1098" s="3">
        <f t="shared" si="36"/>
        <v>0</v>
      </c>
      <c r="Q1098" s="3">
        <f t="shared" si="35"/>
        <v>0.1092638544251479</v>
      </c>
    </row>
    <row r="1099" spans="1:17" x14ac:dyDescent="0.25">
      <c r="A1099" s="1" t="s">
        <v>1295</v>
      </c>
      <c r="B1099" t="s">
        <v>1208</v>
      </c>
      <c r="C1099">
        <v>1108</v>
      </c>
      <c r="D1099" s="2">
        <v>0.65383101851851855</v>
      </c>
      <c r="E1099">
        <v>54.647354</v>
      </c>
      <c r="F1099">
        <v>6.953246</v>
      </c>
      <c r="G1099">
        <v>6148</v>
      </c>
      <c r="H1099">
        <v>4613</v>
      </c>
      <c r="I1099">
        <v>67</v>
      </c>
      <c r="J1099">
        <v>25</v>
      </c>
      <c r="K1099">
        <v>3.86</v>
      </c>
      <c r="L1099">
        <v>102</v>
      </c>
      <c r="M1099">
        <v>381</v>
      </c>
      <c r="N1099">
        <v>24</v>
      </c>
      <c r="P1099" s="3">
        <f t="shared" si="36"/>
        <v>-6.250000000000272E-2</v>
      </c>
      <c r="Q1099" s="3">
        <f t="shared" si="35"/>
        <v>5.1602564102569096E-2</v>
      </c>
    </row>
    <row r="1100" spans="1:17" x14ac:dyDescent="0.25">
      <c r="A1100" s="1" t="s">
        <v>1296</v>
      </c>
      <c r="B1100" t="s">
        <v>1233</v>
      </c>
      <c r="C1100">
        <v>1109</v>
      </c>
      <c r="D1100" s="2">
        <v>0.65414351851851849</v>
      </c>
      <c r="E1100">
        <v>54.649529000000001</v>
      </c>
      <c r="F1100">
        <v>6.9624389999999998</v>
      </c>
      <c r="G1100">
        <v>6145</v>
      </c>
      <c r="H1100">
        <v>4623</v>
      </c>
      <c r="I1100">
        <v>67</v>
      </c>
      <c r="J1100">
        <v>24</v>
      </c>
      <c r="K1100">
        <v>3.88</v>
      </c>
      <c r="L1100">
        <v>130</v>
      </c>
      <c r="M1100">
        <v>381</v>
      </c>
      <c r="N1100">
        <v>32</v>
      </c>
      <c r="P1100" s="3">
        <f t="shared" si="36"/>
        <v>-0.11111111111113321</v>
      </c>
      <c r="Q1100" s="3">
        <f t="shared" si="35"/>
        <v>-1.3888888888910684E-3</v>
      </c>
    </row>
    <row r="1101" spans="1:17" x14ac:dyDescent="0.25">
      <c r="A1101" s="1" t="s">
        <v>1297</v>
      </c>
      <c r="B1101" t="s">
        <v>1233</v>
      </c>
      <c r="C1101">
        <v>1110</v>
      </c>
      <c r="D1101" s="2">
        <v>0.65449074074074076</v>
      </c>
      <c r="E1101">
        <v>54.651935999999999</v>
      </c>
      <c r="F1101">
        <v>6.9726489999999997</v>
      </c>
      <c r="G1101">
        <v>6140</v>
      </c>
      <c r="H1101">
        <v>4621</v>
      </c>
      <c r="I1101">
        <v>67</v>
      </c>
      <c r="J1101">
        <v>23</v>
      </c>
      <c r="K1101">
        <v>3.88</v>
      </c>
      <c r="L1101">
        <v>158</v>
      </c>
      <c r="M1101">
        <v>381</v>
      </c>
      <c r="N1101">
        <v>40</v>
      </c>
      <c r="P1101" s="3">
        <f t="shared" si="36"/>
        <v>-0.16666666666664062</v>
      </c>
      <c r="Q1101" s="3">
        <f t="shared" si="35"/>
        <v>-5.9722222222223273E-2</v>
      </c>
    </row>
    <row r="1102" spans="1:17" x14ac:dyDescent="0.25">
      <c r="A1102" s="1" t="s">
        <v>1298</v>
      </c>
      <c r="B1102" t="s">
        <v>1208</v>
      </c>
      <c r="C1102">
        <v>1111</v>
      </c>
      <c r="D1102" s="2">
        <v>0.65476851851851847</v>
      </c>
      <c r="E1102">
        <v>54.653866000000001</v>
      </c>
      <c r="F1102">
        <v>6.980823</v>
      </c>
      <c r="G1102">
        <v>6136</v>
      </c>
      <c r="H1102">
        <v>4619</v>
      </c>
      <c r="I1102">
        <v>67</v>
      </c>
      <c r="J1102">
        <v>23</v>
      </c>
      <c r="K1102">
        <v>3.86</v>
      </c>
      <c r="L1102">
        <v>187</v>
      </c>
      <c r="M1102">
        <v>381</v>
      </c>
      <c r="N1102">
        <v>48</v>
      </c>
      <c r="P1102" s="3">
        <f t="shared" si="36"/>
        <v>-0.16666666666670724</v>
      </c>
      <c r="Q1102" s="3">
        <f t="shared" ref="Q1102:Q1165" si="37">AVERAGE(P1098:P1102)</f>
        <v>-0.10138888888889677</v>
      </c>
    </row>
    <row r="1103" spans="1:17" x14ac:dyDescent="0.25">
      <c r="A1103" s="1" t="s">
        <v>1299</v>
      </c>
      <c r="B1103" t="s">
        <v>1233</v>
      </c>
      <c r="C1103">
        <v>1112</v>
      </c>
      <c r="D1103" s="2">
        <v>0.65498842592592588</v>
      </c>
      <c r="E1103">
        <v>54.655396000000003</v>
      </c>
      <c r="F1103">
        <v>6.9872920000000001</v>
      </c>
      <c r="G1103">
        <v>6133</v>
      </c>
      <c r="H1103">
        <v>4616</v>
      </c>
      <c r="I1103">
        <v>67</v>
      </c>
      <c r="J1103">
        <v>23</v>
      </c>
      <c r="K1103">
        <v>3.86</v>
      </c>
      <c r="L1103">
        <v>218</v>
      </c>
      <c r="M1103">
        <v>381</v>
      </c>
      <c r="N1103">
        <v>56</v>
      </c>
      <c r="P1103" s="3">
        <f t="shared" si="36"/>
        <v>-0.15789473684210714</v>
      </c>
      <c r="Q1103" s="3">
        <f t="shared" si="37"/>
        <v>-0.1329678362573182</v>
      </c>
    </row>
    <row r="1104" spans="1:17" x14ac:dyDescent="0.25">
      <c r="A1104" s="1" t="s">
        <v>1300</v>
      </c>
      <c r="B1104" t="s">
        <v>1233</v>
      </c>
      <c r="C1104">
        <v>1113</v>
      </c>
      <c r="D1104" s="2">
        <v>0.65530092592592593</v>
      </c>
      <c r="E1104">
        <v>54.657578000000001</v>
      </c>
      <c r="F1104">
        <v>6.9964890000000004</v>
      </c>
      <c r="G1104">
        <v>6127</v>
      </c>
      <c r="H1104">
        <v>4618</v>
      </c>
      <c r="I1104">
        <v>67</v>
      </c>
      <c r="J1104">
        <v>23</v>
      </c>
      <c r="K1104">
        <v>3.85</v>
      </c>
      <c r="L1104">
        <v>246</v>
      </c>
      <c r="M1104">
        <v>381</v>
      </c>
      <c r="N1104">
        <v>64</v>
      </c>
      <c r="P1104" s="3">
        <f t="shared" si="36"/>
        <v>-0.22222222222218749</v>
      </c>
      <c r="Q1104" s="3">
        <f t="shared" si="37"/>
        <v>-0.16491228070175512</v>
      </c>
    </row>
    <row r="1105" spans="1:17" x14ac:dyDescent="0.25">
      <c r="A1105" s="1" t="s">
        <v>1301</v>
      </c>
      <c r="B1105" t="s">
        <v>1233</v>
      </c>
      <c r="C1105">
        <v>1114</v>
      </c>
      <c r="D1105" s="2">
        <v>0.65561342592592597</v>
      </c>
      <c r="E1105">
        <v>54.659751999999997</v>
      </c>
      <c r="F1105">
        <v>7.0056940000000001</v>
      </c>
      <c r="G1105">
        <v>6122</v>
      </c>
      <c r="H1105">
        <v>4623</v>
      </c>
      <c r="I1105">
        <v>68</v>
      </c>
      <c r="J1105">
        <v>23</v>
      </c>
      <c r="K1105">
        <v>3.81</v>
      </c>
      <c r="L1105">
        <v>277</v>
      </c>
      <c r="M1105">
        <v>381</v>
      </c>
      <c r="N1105">
        <v>72</v>
      </c>
      <c r="P1105" s="3">
        <f t="shared" si="36"/>
        <v>-0.18518518518515623</v>
      </c>
      <c r="Q1105" s="3">
        <f t="shared" si="37"/>
        <v>-0.17972709551655974</v>
      </c>
    </row>
    <row r="1106" spans="1:17" x14ac:dyDescent="0.25">
      <c r="A1106" s="1" t="s">
        <v>1302</v>
      </c>
      <c r="B1106" t="s">
        <v>1233</v>
      </c>
      <c r="C1106">
        <v>1115</v>
      </c>
      <c r="D1106" s="2">
        <v>0.65590277777777783</v>
      </c>
      <c r="E1106">
        <v>54.661766</v>
      </c>
      <c r="F1106">
        <v>7.0142049999999996</v>
      </c>
      <c r="G1106">
        <v>6117</v>
      </c>
      <c r="H1106">
        <v>4611</v>
      </c>
      <c r="I1106">
        <v>67</v>
      </c>
      <c r="J1106">
        <v>23</v>
      </c>
      <c r="K1106">
        <v>3.84</v>
      </c>
      <c r="L1106">
        <v>304</v>
      </c>
      <c r="M1106">
        <v>381</v>
      </c>
      <c r="N1106">
        <v>80</v>
      </c>
      <c r="P1106" s="3">
        <f t="shared" si="36"/>
        <v>-0.19999999999999432</v>
      </c>
      <c r="Q1106" s="3">
        <f t="shared" si="37"/>
        <v>-0.18639376218323048</v>
      </c>
    </row>
    <row r="1107" spans="1:17" x14ac:dyDescent="0.25">
      <c r="A1107" s="1" t="s">
        <v>1303</v>
      </c>
      <c r="B1107" t="s">
        <v>1233</v>
      </c>
      <c r="C1107">
        <v>1116</v>
      </c>
      <c r="D1107" s="2">
        <v>0.65607638888888886</v>
      </c>
      <c r="E1107">
        <v>54.662975000000003</v>
      </c>
      <c r="F1107">
        <v>7.0193000000000003</v>
      </c>
      <c r="G1107">
        <v>6115</v>
      </c>
      <c r="H1107">
        <v>4602</v>
      </c>
      <c r="I1107">
        <v>67</v>
      </c>
      <c r="J1107">
        <v>23</v>
      </c>
      <c r="K1107">
        <v>3.86</v>
      </c>
      <c r="L1107">
        <v>338</v>
      </c>
      <c r="M1107">
        <v>381</v>
      </c>
      <c r="N1107">
        <v>88</v>
      </c>
      <c r="P1107" s="3">
        <f t="shared" si="36"/>
        <v>-0.13333333333339775</v>
      </c>
      <c r="Q1107" s="3">
        <f t="shared" si="37"/>
        <v>-0.17972709551656857</v>
      </c>
    </row>
    <row r="1108" spans="1:17" x14ac:dyDescent="0.25">
      <c r="A1108" s="1" t="s">
        <v>1304</v>
      </c>
      <c r="B1108" t="s">
        <v>1208</v>
      </c>
      <c r="C1108">
        <v>1117</v>
      </c>
      <c r="D1108" s="2">
        <v>0.65642361111111114</v>
      </c>
      <c r="E1108">
        <v>54.665382000000001</v>
      </c>
      <c r="F1108">
        <v>7.0294949999999998</v>
      </c>
      <c r="G1108">
        <v>6111</v>
      </c>
      <c r="H1108">
        <v>4597</v>
      </c>
      <c r="I1108">
        <v>68</v>
      </c>
      <c r="J1108">
        <v>23</v>
      </c>
      <c r="K1108">
        <v>3.85</v>
      </c>
      <c r="L1108">
        <v>366</v>
      </c>
      <c r="M1108">
        <v>381</v>
      </c>
      <c r="N1108">
        <v>96</v>
      </c>
      <c r="P1108" s="3">
        <f t="shared" si="36"/>
        <v>-0.13333333333331249</v>
      </c>
      <c r="Q1108" s="3">
        <f t="shared" si="37"/>
        <v>-0.17481481481480965</v>
      </c>
    </row>
    <row r="1109" spans="1:17" x14ac:dyDescent="0.25">
      <c r="A1109" s="1" t="s">
        <v>1305</v>
      </c>
      <c r="B1109" t="s">
        <v>1208</v>
      </c>
      <c r="C1109">
        <v>1118</v>
      </c>
      <c r="D1109" s="2">
        <v>0.65673611111111108</v>
      </c>
      <c r="E1109">
        <v>54.667549000000001</v>
      </c>
      <c r="F1109">
        <v>7.0386600000000001</v>
      </c>
      <c r="G1109">
        <v>6107</v>
      </c>
      <c r="H1109">
        <v>4618</v>
      </c>
      <c r="I1109">
        <v>67</v>
      </c>
      <c r="J1109">
        <v>23</v>
      </c>
      <c r="K1109">
        <v>3.85</v>
      </c>
      <c r="L1109">
        <v>395</v>
      </c>
      <c r="M1109">
        <v>381</v>
      </c>
      <c r="N1109">
        <v>104</v>
      </c>
      <c r="P1109" s="3">
        <f t="shared" si="36"/>
        <v>-0.14814814814817762</v>
      </c>
      <c r="Q1109" s="3">
        <f t="shared" si="37"/>
        <v>-0.16000000000000769</v>
      </c>
    </row>
    <row r="1110" spans="1:17" x14ac:dyDescent="0.25">
      <c r="A1110" s="1" t="s">
        <v>1306</v>
      </c>
      <c r="B1110" t="s">
        <v>1208</v>
      </c>
      <c r="C1110">
        <v>1119</v>
      </c>
      <c r="D1110" s="2">
        <v>0.65702546296296294</v>
      </c>
      <c r="E1110">
        <v>54.669547999999999</v>
      </c>
      <c r="F1110">
        <v>7.0471519999999996</v>
      </c>
      <c r="G1110">
        <v>6104</v>
      </c>
      <c r="H1110">
        <v>4599</v>
      </c>
      <c r="I1110">
        <v>67</v>
      </c>
      <c r="J1110">
        <v>23</v>
      </c>
      <c r="K1110">
        <v>3.84</v>
      </c>
      <c r="L1110">
        <v>424</v>
      </c>
      <c r="M1110">
        <v>381</v>
      </c>
      <c r="N1110">
        <v>112</v>
      </c>
      <c r="P1110" s="3">
        <f t="shared" si="36"/>
        <v>-0.1199999999999966</v>
      </c>
      <c r="Q1110" s="3">
        <f t="shared" si="37"/>
        <v>-0.14696296296297576</v>
      </c>
    </row>
    <row r="1111" spans="1:17" x14ac:dyDescent="0.25">
      <c r="A1111" s="1" t="s">
        <v>1307</v>
      </c>
      <c r="B1111" t="s">
        <v>1208</v>
      </c>
      <c r="C1111">
        <v>1120</v>
      </c>
      <c r="D1111" s="2">
        <v>0.65730324074074076</v>
      </c>
      <c r="E1111">
        <v>54.671470999999997</v>
      </c>
      <c r="F1111">
        <v>7.055301</v>
      </c>
      <c r="G1111">
        <v>6100</v>
      </c>
      <c r="H1111">
        <v>4617</v>
      </c>
      <c r="I1111">
        <v>67</v>
      </c>
      <c r="J1111">
        <v>23</v>
      </c>
      <c r="K1111">
        <v>3.83</v>
      </c>
      <c r="L1111">
        <v>452</v>
      </c>
      <c r="M1111">
        <v>381</v>
      </c>
      <c r="N1111">
        <v>120</v>
      </c>
      <c r="P1111" s="3">
        <f t="shared" si="36"/>
        <v>-0.16666666666664062</v>
      </c>
      <c r="Q1111" s="3">
        <f t="shared" si="37"/>
        <v>-0.14029629629630502</v>
      </c>
    </row>
    <row r="1112" spans="1:17" x14ac:dyDescent="0.25">
      <c r="A1112" s="1" t="s">
        <v>1308</v>
      </c>
      <c r="B1112" t="s">
        <v>1233</v>
      </c>
      <c r="C1112">
        <v>1121</v>
      </c>
      <c r="D1112" s="2">
        <v>0.65748842592592593</v>
      </c>
      <c r="E1112">
        <v>54.672749000000003</v>
      </c>
      <c r="F1112">
        <v>7.0607379999999997</v>
      </c>
      <c r="G1112">
        <v>6097</v>
      </c>
      <c r="H1112">
        <v>4617</v>
      </c>
      <c r="I1112">
        <v>67</v>
      </c>
      <c r="J1112">
        <v>23</v>
      </c>
      <c r="K1112">
        <v>3.81</v>
      </c>
      <c r="L1112">
        <v>481</v>
      </c>
      <c r="M1112">
        <v>381</v>
      </c>
      <c r="N1112">
        <v>128</v>
      </c>
      <c r="P1112" s="3">
        <f t="shared" si="36"/>
        <v>-0.18750000000000816</v>
      </c>
      <c r="Q1112" s="3">
        <f t="shared" si="37"/>
        <v>-0.15112962962962709</v>
      </c>
    </row>
    <row r="1113" spans="1:17" x14ac:dyDescent="0.25">
      <c r="A1113" s="1" t="s">
        <v>1309</v>
      </c>
      <c r="B1113" t="s">
        <v>1233</v>
      </c>
      <c r="C1113">
        <v>1122</v>
      </c>
      <c r="D1113" s="2">
        <v>0.65785879629629629</v>
      </c>
      <c r="E1113">
        <v>54.675303999999997</v>
      </c>
      <c r="F1113">
        <v>7.0716130000000001</v>
      </c>
      <c r="G1113">
        <v>6093</v>
      </c>
      <c r="H1113">
        <v>4595</v>
      </c>
      <c r="I1113">
        <v>68</v>
      </c>
      <c r="J1113">
        <v>23</v>
      </c>
      <c r="K1113">
        <v>3.81</v>
      </c>
      <c r="L1113">
        <v>508</v>
      </c>
      <c r="M1113">
        <v>381</v>
      </c>
      <c r="N1113">
        <v>136</v>
      </c>
      <c r="P1113" s="3">
        <f t="shared" si="36"/>
        <v>-0.12500000000000544</v>
      </c>
      <c r="Q1113" s="3">
        <f t="shared" si="37"/>
        <v>-0.14946296296296568</v>
      </c>
    </row>
    <row r="1114" spans="1:17" x14ac:dyDescent="0.25">
      <c r="A1114" s="1" t="s">
        <v>1310</v>
      </c>
      <c r="B1114" t="s">
        <v>1233</v>
      </c>
      <c r="C1114">
        <v>1123</v>
      </c>
      <c r="D1114" s="2">
        <v>0.65814814814814815</v>
      </c>
      <c r="E1114">
        <v>54.677303000000002</v>
      </c>
      <c r="F1114">
        <v>7.080133</v>
      </c>
      <c r="G1114">
        <v>6090</v>
      </c>
      <c r="H1114">
        <v>4614</v>
      </c>
      <c r="I1114">
        <v>67</v>
      </c>
      <c r="J1114">
        <v>23</v>
      </c>
      <c r="K1114">
        <v>3.83</v>
      </c>
      <c r="L1114">
        <v>538</v>
      </c>
      <c r="M1114">
        <v>381</v>
      </c>
      <c r="N1114">
        <v>144</v>
      </c>
      <c r="P1114" s="3">
        <f t="shared" si="36"/>
        <v>-0.1199999999999966</v>
      </c>
      <c r="Q1114" s="3">
        <f t="shared" si="37"/>
        <v>-0.14383333333332948</v>
      </c>
    </row>
    <row r="1115" spans="1:17" x14ac:dyDescent="0.25">
      <c r="A1115" s="1" t="s">
        <v>1311</v>
      </c>
      <c r="B1115" t="s">
        <v>1233</v>
      </c>
      <c r="C1115">
        <v>1124</v>
      </c>
      <c r="D1115" s="2">
        <v>0.65842592592592586</v>
      </c>
      <c r="E1115">
        <v>54.679214000000002</v>
      </c>
      <c r="F1115">
        <v>7.0883430000000001</v>
      </c>
      <c r="G1115">
        <v>6091</v>
      </c>
      <c r="H1115">
        <v>4628</v>
      </c>
      <c r="I1115">
        <v>68</v>
      </c>
      <c r="J1115">
        <v>23</v>
      </c>
      <c r="K1115">
        <v>3.83</v>
      </c>
      <c r="L1115">
        <v>572</v>
      </c>
      <c r="M1115">
        <v>381</v>
      </c>
      <c r="N1115">
        <v>152</v>
      </c>
      <c r="P1115" s="3">
        <f t="shared" si="36"/>
        <v>4.1666666666676809E-2</v>
      </c>
      <c r="Q1115" s="3">
        <f t="shared" si="37"/>
        <v>-0.11149999999999478</v>
      </c>
    </row>
    <row r="1116" spans="1:17" x14ac:dyDescent="0.25">
      <c r="A1116" s="1" t="s">
        <v>1312</v>
      </c>
      <c r="B1116" t="s">
        <v>1233</v>
      </c>
      <c r="C1116">
        <v>1125</v>
      </c>
      <c r="D1116" s="2">
        <v>0.65859953703703711</v>
      </c>
      <c r="E1116">
        <v>54.680411999999997</v>
      </c>
      <c r="F1116">
        <v>7.0934819999999998</v>
      </c>
      <c r="G1116">
        <v>6091</v>
      </c>
      <c r="H1116">
        <v>4642</v>
      </c>
      <c r="I1116">
        <v>68</v>
      </c>
      <c r="J1116">
        <v>23</v>
      </c>
      <c r="K1116">
        <v>3.86</v>
      </c>
      <c r="L1116">
        <v>599</v>
      </c>
      <c r="M1116">
        <v>381</v>
      </c>
      <c r="N1116">
        <v>160</v>
      </c>
      <c r="P1116" s="3">
        <f t="shared" si="36"/>
        <v>0</v>
      </c>
      <c r="Q1116" s="3">
        <f t="shared" si="37"/>
        <v>-7.816666666666669E-2</v>
      </c>
    </row>
    <row r="1117" spans="1:17" x14ac:dyDescent="0.25">
      <c r="A1117" s="1" t="s">
        <v>1313</v>
      </c>
      <c r="B1117" t="s">
        <v>1233</v>
      </c>
      <c r="C1117">
        <v>1126</v>
      </c>
      <c r="D1117" s="2">
        <v>0.65892361111111108</v>
      </c>
      <c r="E1117">
        <v>54.682651999999997</v>
      </c>
      <c r="F1117">
        <v>7.1030930000000003</v>
      </c>
      <c r="G1117">
        <v>6091</v>
      </c>
      <c r="H1117">
        <v>4642</v>
      </c>
      <c r="I1117">
        <v>68</v>
      </c>
      <c r="J1117">
        <v>29</v>
      </c>
      <c r="K1117">
        <v>3.83</v>
      </c>
      <c r="L1117">
        <v>628</v>
      </c>
      <c r="M1117">
        <v>381</v>
      </c>
      <c r="N1117">
        <v>168</v>
      </c>
      <c r="P1117" s="3">
        <f t="shared" si="36"/>
        <v>0</v>
      </c>
      <c r="Q1117" s="3">
        <f t="shared" si="37"/>
        <v>-4.0666666666665047E-2</v>
      </c>
    </row>
    <row r="1118" spans="1:17" x14ac:dyDescent="0.25">
      <c r="A1118" s="1" t="s">
        <v>1314</v>
      </c>
      <c r="B1118" t="s">
        <v>1292</v>
      </c>
      <c r="C1118">
        <v>1127</v>
      </c>
      <c r="D1118" s="2">
        <v>0.65912037037037041</v>
      </c>
      <c r="E1118">
        <v>54.684010000000001</v>
      </c>
      <c r="F1118">
        <v>7.108949</v>
      </c>
      <c r="G1118">
        <v>6093</v>
      </c>
      <c r="H1118">
        <v>4664</v>
      </c>
      <c r="I1118">
        <v>68</v>
      </c>
      <c r="J1118">
        <v>29</v>
      </c>
      <c r="K1118">
        <v>3.82</v>
      </c>
      <c r="L1118">
        <v>654</v>
      </c>
      <c r="M1118">
        <v>381</v>
      </c>
      <c r="N1118">
        <v>176</v>
      </c>
      <c r="P1118" s="3">
        <f t="shared" si="36"/>
        <v>0.11764705882348889</v>
      </c>
      <c r="Q1118" s="3">
        <f t="shared" si="37"/>
        <v>7.862745098033818E-3</v>
      </c>
    </row>
    <row r="1119" spans="1:17" x14ac:dyDescent="0.25">
      <c r="A1119" s="1" t="s">
        <v>1315</v>
      </c>
      <c r="B1119" t="s">
        <v>1233</v>
      </c>
      <c r="C1119">
        <v>1128</v>
      </c>
      <c r="D1119" s="2">
        <v>0.65943287037037035</v>
      </c>
      <c r="E1119">
        <v>54.686160999999998</v>
      </c>
      <c r="F1119">
        <v>7.118258</v>
      </c>
      <c r="G1119">
        <v>6098</v>
      </c>
      <c r="H1119">
        <v>4667</v>
      </c>
      <c r="I1119">
        <v>68</v>
      </c>
      <c r="J1119">
        <v>29</v>
      </c>
      <c r="K1119">
        <v>3.83</v>
      </c>
      <c r="L1119">
        <v>681</v>
      </c>
      <c r="M1119">
        <v>381</v>
      </c>
      <c r="N1119">
        <v>184</v>
      </c>
      <c r="P1119" s="3">
        <f t="shared" si="36"/>
        <v>0.18518518518522203</v>
      </c>
      <c r="Q1119" s="3">
        <f t="shared" si="37"/>
        <v>6.8899782135077553E-2</v>
      </c>
    </row>
    <row r="1120" spans="1:17" x14ac:dyDescent="0.25">
      <c r="A1120" s="1" t="s">
        <v>1316</v>
      </c>
      <c r="B1120" t="s">
        <v>1233</v>
      </c>
      <c r="C1120">
        <v>1129</v>
      </c>
      <c r="D1120" s="2">
        <v>0.6597453703703704</v>
      </c>
      <c r="E1120">
        <v>54.688308999999997</v>
      </c>
      <c r="F1120">
        <v>7.1275639999999996</v>
      </c>
      <c r="G1120">
        <v>6101</v>
      </c>
      <c r="H1120">
        <v>4670</v>
      </c>
      <c r="I1120">
        <v>68</v>
      </c>
      <c r="J1120">
        <v>29</v>
      </c>
      <c r="K1120">
        <v>3.81</v>
      </c>
      <c r="L1120">
        <v>707</v>
      </c>
      <c r="M1120">
        <v>381</v>
      </c>
      <c r="N1120">
        <v>192</v>
      </c>
      <c r="P1120" s="3">
        <f t="shared" si="36"/>
        <v>0.11111111111109374</v>
      </c>
      <c r="Q1120" s="3">
        <f t="shared" si="37"/>
        <v>8.2788671023960925E-2</v>
      </c>
    </row>
    <row r="1121" spans="1:17" x14ac:dyDescent="0.25">
      <c r="A1121" s="1" t="s">
        <v>1317</v>
      </c>
      <c r="B1121" t="s">
        <v>1233</v>
      </c>
      <c r="C1121">
        <v>1130</v>
      </c>
      <c r="D1121" s="2">
        <v>0.66002314814814811</v>
      </c>
      <c r="E1121">
        <v>54.690230999999997</v>
      </c>
      <c r="F1121">
        <v>7.135853</v>
      </c>
      <c r="G1121">
        <v>6105</v>
      </c>
      <c r="H1121">
        <v>4674</v>
      </c>
      <c r="I1121">
        <v>68</v>
      </c>
      <c r="J1121">
        <v>29</v>
      </c>
      <c r="K1121">
        <v>3.81</v>
      </c>
      <c r="L1121">
        <v>735</v>
      </c>
      <c r="M1121">
        <v>381</v>
      </c>
      <c r="N1121">
        <v>200</v>
      </c>
      <c r="P1121" s="3">
        <f t="shared" si="36"/>
        <v>0.16666666666670724</v>
      </c>
      <c r="Q1121" s="3">
        <f t="shared" si="37"/>
        <v>0.11612200435730238</v>
      </c>
    </row>
    <row r="1122" spans="1:17" x14ac:dyDescent="0.25">
      <c r="A1122" s="1" t="s">
        <v>1318</v>
      </c>
      <c r="B1122" t="s">
        <v>1233</v>
      </c>
      <c r="C1122">
        <v>1131</v>
      </c>
      <c r="D1122" s="2">
        <v>0.66030092592592593</v>
      </c>
      <c r="E1122">
        <v>54.692149999999998</v>
      </c>
      <c r="F1122">
        <v>7.144158</v>
      </c>
      <c r="G1122">
        <v>6108</v>
      </c>
      <c r="H1122">
        <v>4686</v>
      </c>
      <c r="I1122">
        <v>67</v>
      </c>
      <c r="J1122">
        <v>28</v>
      </c>
      <c r="K1122">
        <v>3.81</v>
      </c>
      <c r="L1122">
        <v>762</v>
      </c>
      <c r="M1122">
        <v>381</v>
      </c>
      <c r="N1122">
        <v>208</v>
      </c>
      <c r="P1122" s="3">
        <f t="shared" si="36"/>
        <v>0.12499999999998046</v>
      </c>
      <c r="Q1122" s="3">
        <f t="shared" si="37"/>
        <v>0.14112200435729846</v>
      </c>
    </row>
    <row r="1123" spans="1:17" x14ac:dyDescent="0.25">
      <c r="A1123" s="1" t="s">
        <v>1319</v>
      </c>
      <c r="B1123" t="s">
        <v>1233</v>
      </c>
      <c r="C1123">
        <v>1132</v>
      </c>
      <c r="D1123" s="2">
        <v>0.66061342592592587</v>
      </c>
      <c r="E1123">
        <v>54.694302</v>
      </c>
      <c r="F1123">
        <v>7.1535250000000001</v>
      </c>
      <c r="G1123">
        <v>6112</v>
      </c>
      <c r="H1123">
        <v>4679</v>
      </c>
      <c r="I1123">
        <v>68</v>
      </c>
      <c r="J1123">
        <v>28</v>
      </c>
      <c r="K1123">
        <v>3.78</v>
      </c>
      <c r="L1123">
        <v>787</v>
      </c>
      <c r="M1123">
        <v>381</v>
      </c>
      <c r="N1123">
        <v>216</v>
      </c>
      <c r="P1123" s="3">
        <f t="shared" si="36"/>
        <v>0.14814814814817762</v>
      </c>
      <c r="Q1123" s="3">
        <f t="shared" si="37"/>
        <v>0.14722222222223622</v>
      </c>
    </row>
    <row r="1124" spans="1:17" x14ac:dyDescent="0.25">
      <c r="A1124" s="1" t="s">
        <v>1320</v>
      </c>
      <c r="B1124" t="s">
        <v>1233</v>
      </c>
      <c r="C1124">
        <v>1133</v>
      </c>
      <c r="D1124" s="2">
        <v>0.66092592592592592</v>
      </c>
      <c r="E1124">
        <v>54.696468000000003</v>
      </c>
      <c r="F1124">
        <v>7.1628970000000001</v>
      </c>
      <c r="G1124">
        <v>6112</v>
      </c>
      <c r="H1124">
        <v>4709</v>
      </c>
      <c r="I1124">
        <v>67</v>
      </c>
      <c r="J1124">
        <v>29</v>
      </c>
      <c r="K1124">
        <v>3.78</v>
      </c>
      <c r="L1124">
        <v>814</v>
      </c>
      <c r="M1124">
        <v>381</v>
      </c>
      <c r="N1124">
        <v>224</v>
      </c>
      <c r="P1124" s="3">
        <f t="shared" si="36"/>
        <v>0</v>
      </c>
      <c r="Q1124" s="3">
        <f t="shared" si="37"/>
        <v>0.11018518518519183</v>
      </c>
    </row>
    <row r="1125" spans="1:17" x14ac:dyDescent="0.25">
      <c r="A1125" s="1" t="s">
        <v>1321</v>
      </c>
      <c r="B1125" t="s">
        <v>1233</v>
      </c>
      <c r="C1125">
        <v>1134</v>
      </c>
      <c r="D1125" s="2">
        <v>0.66123842592592597</v>
      </c>
      <c r="E1125">
        <v>54.698630999999999</v>
      </c>
      <c r="F1125">
        <v>7.1722809999999999</v>
      </c>
      <c r="G1125">
        <v>6110</v>
      </c>
      <c r="H1125">
        <v>4673</v>
      </c>
      <c r="I1125">
        <v>68</v>
      </c>
      <c r="J1125">
        <v>29</v>
      </c>
      <c r="K1125">
        <v>3.83</v>
      </c>
      <c r="L1125">
        <v>843</v>
      </c>
      <c r="M1125">
        <v>381</v>
      </c>
      <c r="N1125">
        <v>232</v>
      </c>
      <c r="P1125" s="3">
        <f t="shared" si="36"/>
        <v>-7.4074074074062496E-2</v>
      </c>
      <c r="Q1125" s="3">
        <f t="shared" si="37"/>
        <v>7.3148148148160577E-2</v>
      </c>
    </row>
    <row r="1126" spans="1:17" x14ac:dyDescent="0.25">
      <c r="A1126" s="1" t="s">
        <v>1322</v>
      </c>
      <c r="B1126" t="s">
        <v>1276</v>
      </c>
      <c r="C1126">
        <v>1135</v>
      </c>
      <c r="D1126" s="2">
        <v>0.66138888888888892</v>
      </c>
      <c r="E1126">
        <v>54.699669</v>
      </c>
      <c r="F1126">
        <v>7.1768029999999996</v>
      </c>
      <c r="G1126">
        <v>6109</v>
      </c>
      <c r="H1126">
        <v>4702</v>
      </c>
      <c r="I1126">
        <v>68</v>
      </c>
      <c r="J1126">
        <v>28</v>
      </c>
      <c r="K1126">
        <v>3.8</v>
      </c>
      <c r="L1126">
        <v>873</v>
      </c>
      <c r="M1126">
        <v>381</v>
      </c>
      <c r="N1126">
        <v>240</v>
      </c>
      <c r="P1126" s="3">
        <f t="shared" si="36"/>
        <v>-7.6923076923083825E-2</v>
      </c>
      <c r="Q1126" s="3">
        <f t="shared" si="37"/>
        <v>2.4430199430202353E-2</v>
      </c>
    </row>
    <row r="1127" spans="1:17" x14ac:dyDescent="0.25">
      <c r="A1127" s="1" t="s">
        <v>1323</v>
      </c>
      <c r="B1127" t="s">
        <v>1276</v>
      </c>
      <c r="C1127">
        <v>1136</v>
      </c>
      <c r="D1127" s="2">
        <v>0.66178240740740735</v>
      </c>
      <c r="E1127">
        <v>54.702354</v>
      </c>
      <c r="F1127">
        <v>7.188688</v>
      </c>
      <c r="G1127">
        <v>6103</v>
      </c>
      <c r="H1127">
        <v>0</v>
      </c>
      <c r="I1127">
        <v>0</v>
      </c>
      <c r="J1127">
        <v>29</v>
      </c>
      <c r="K1127">
        <v>3.77</v>
      </c>
      <c r="L1127">
        <v>9</v>
      </c>
      <c r="M1127">
        <v>382</v>
      </c>
      <c r="N1127">
        <v>0</v>
      </c>
      <c r="P1127" s="3">
        <f t="shared" si="36"/>
        <v>-0.1764705882353329</v>
      </c>
      <c r="Q1127" s="3">
        <f t="shared" si="37"/>
        <v>-3.5863918216860323E-2</v>
      </c>
    </row>
    <row r="1128" spans="1:17" x14ac:dyDescent="0.25">
      <c r="A1128" s="1" t="s">
        <v>1324</v>
      </c>
      <c r="B1128" t="s">
        <v>1276</v>
      </c>
      <c r="C1128">
        <v>1137</v>
      </c>
      <c r="D1128" s="2">
        <v>0.66199074074074071</v>
      </c>
      <c r="E1128">
        <v>54.703789</v>
      </c>
      <c r="F1128">
        <v>7.1949730000000001</v>
      </c>
      <c r="G1128">
        <v>6099</v>
      </c>
      <c r="H1128">
        <v>4724</v>
      </c>
      <c r="I1128">
        <v>68</v>
      </c>
      <c r="J1128">
        <v>29</v>
      </c>
      <c r="K1128">
        <v>3.77</v>
      </c>
      <c r="L1128">
        <v>38</v>
      </c>
      <c r="M1128">
        <v>382</v>
      </c>
      <c r="N1128">
        <v>8</v>
      </c>
      <c r="P1128" s="3">
        <f t="shared" si="36"/>
        <v>-0.22222222222218749</v>
      </c>
      <c r="Q1128" s="3">
        <f t="shared" si="37"/>
        <v>-0.10993799229093335</v>
      </c>
    </row>
    <row r="1129" spans="1:17" x14ac:dyDescent="0.25">
      <c r="A1129" s="1" t="s">
        <v>1325</v>
      </c>
      <c r="B1129" t="s">
        <v>1276</v>
      </c>
      <c r="C1129">
        <v>1138</v>
      </c>
      <c r="D1129" s="2">
        <v>0.66233796296296299</v>
      </c>
      <c r="E1129">
        <v>54.706176999999997</v>
      </c>
      <c r="F1129">
        <v>7.2054559999999999</v>
      </c>
      <c r="G1129">
        <v>6094</v>
      </c>
      <c r="H1129">
        <v>4713</v>
      </c>
      <c r="I1129">
        <v>68</v>
      </c>
      <c r="J1129">
        <v>29</v>
      </c>
      <c r="K1129">
        <v>3.78</v>
      </c>
      <c r="L1129">
        <v>66</v>
      </c>
      <c r="M1129">
        <v>382</v>
      </c>
      <c r="N1129">
        <v>16</v>
      </c>
      <c r="P1129" s="3">
        <f t="shared" si="36"/>
        <v>-0.16666666666664062</v>
      </c>
      <c r="Q1129" s="3">
        <f t="shared" si="37"/>
        <v>-0.14327132562426148</v>
      </c>
    </row>
    <row r="1130" spans="1:17" x14ac:dyDescent="0.25">
      <c r="A1130" s="1" t="s">
        <v>1326</v>
      </c>
      <c r="B1130" t="s">
        <v>1276</v>
      </c>
      <c r="C1130">
        <v>1139</v>
      </c>
      <c r="D1130" s="2">
        <v>0.66256944444444443</v>
      </c>
      <c r="E1130">
        <v>54.707794</v>
      </c>
      <c r="F1130">
        <v>7.2124259999999998</v>
      </c>
      <c r="G1130">
        <v>6090</v>
      </c>
      <c r="H1130">
        <v>4713</v>
      </c>
      <c r="I1130">
        <v>68</v>
      </c>
      <c r="J1130">
        <v>23</v>
      </c>
      <c r="K1130">
        <v>3.77</v>
      </c>
      <c r="L1130">
        <v>95</v>
      </c>
      <c r="M1130">
        <v>382</v>
      </c>
      <c r="N1130">
        <v>24</v>
      </c>
      <c r="P1130" s="3">
        <f t="shared" si="36"/>
        <v>-0.20000000000003268</v>
      </c>
      <c r="Q1130" s="3">
        <f t="shared" si="37"/>
        <v>-0.16845651080945551</v>
      </c>
    </row>
    <row r="1131" spans="1:17" x14ac:dyDescent="0.25">
      <c r="A1131" s="1" t="s">
        <v>1327</v>
      </c>
      <c r="B1131" t="s">
        <v>1276</v>
      </c>
      <c r="C1131">
        <v>1140</v>
      </c>
      <c r="D1131" s="2">
        <v>0.66292824074074075</v>
      </c>
      <c r="E1131">
        <v>54.710270000000001</v>
      </c>
      <c r="F1131">
        <v>7.2232430000000001</v>
      </c>
      <c r="G1131">
        <v>6087</v>
      </c>
      <c r="H1131">
        <v>4722</v>
      </c>
      <c r="I1131">
        <v>67</v>
      </c>
      <c r="J1131">
        <v>23</v>
      </c>
      <c r="K1131">
        <v>3.76</v>
      </c>
      <c r="L1131">
        <v>119</v>
      </c>
      <c r="M1131">
        <v>382</v>
      </c>
      <c r="N1131">
        <v>32</v>
      </c>
      <c r="P1131" s="3">
        <f t="shared" si="36"/>
        <v>-9.6774193548381945E-2</v>
      </c>
      <c r="Q1131" s="3">
        <f t="shared" si="37"/>
        <v>-0.17242673413451512</v>
      </c>
    </row>
    <row r="1132" spans="1:17" x14ac:dyDescent="0.25">
      <c r="A1132" s="1" t="s">
        <v>1328</v>
      </c>
      <c r="B1132" t="s">
        <v>1276</v>
      </c>
      <c r="C1132">
        <v>1141</v>
      </c>
      <c r="D1132" s="2">
        <v>0.66311342592592593</v>
      </c>
      <c r="E1132">
        <v>54.711551999999998</v>
      </c>
      <c r="F1132">
        <v>7.2288180000000004</v>
      </c>
      <c r="G1132">
        <v>6082</v>
      </c>
      <c r="H1132">
        <v>4694</v>
      </c>
      <c r="I1132">
        <v>67</v>
      </c>
      <c r="J1132">
        <v>22</v>
      </c>
      <c r="K1132">
        <v>3.74</v>
      </c>
      <c r="L1132">
        <v>148</v>
      </c>
      <c r="M1132">
        <v>382</v>
      </c>
      <c r="N1132">
        <v>40</v>
      </c>
      <c r="P1132" s="3">
        <f t="shared" si="36"/>
        <v>-0.3125000000000136</v>
      </c>
      <c r="Q1132" s="3">
        <f t="shared" si="37"/>
        <v>-0.19963261648745126</v>
      </c>
    </row>
    <row r="1133" spans="1:17" x14ac:dyDescent="0.25">
      <c r="A1133" s="1" t="s">
        <v>1329</v>
      </c>
      <c r="B1133" t="s">
        <v>1044</v>
      </c>
      <c r="C1133">
        <v>1142</v>
      </c>
      <c r="D1133" s="2">
        <v>0.66340277777777779</v>
      </c>
      <c r="E1133">
        <v>54.713535</v>
      </c>
      <c r="F1133">
        <v>7.2375049999999996</v>
      </c>
      <c r="G1133">
        <v>6073</v>
      </c>
      <c r="H1133">
        <v>4694</v>
      </c>
      <c r="I1133">
        <v>67</v>
      </c>
      <c r="J1133">
        <v>22</v>
      </c>
      <c r="K1133">
        <v>3.72</v>
      </c>
      <c r="L1133">
        <v>178</v>
      </c>
      <c r="M1133">
        <v>382</v>
      </c>
      <c r="N1133">
        <v>48</v>
      </c>
      <c r="P1133" s="3">
        <f t="shared" si="36"/>
        <v>-0.35999999999998977</v>
      </c>
      <c r="Q1133" s="3">
        <f t="shared" si="37"/>
        <v>-0.2271881720430117</v>
      </c>
    </row>
    <row r="1134" spans="1:17" x14ac:dyDescent="0.25">
      <c r="A1134" s="1" t="s">
        <v>1330</v>
      </c>
      <c r="B1134" t="s">
        <v>1276</v>
      </c>
      <c r="C1134">
        <v>1143</v>
      </c>
      <c r="D1134" s="2">
        <v>0.66377314814814814</v>
      </c>
      <c r="E1134">
        <v>54.716076000000001</v>
      </c>
      <c r="F1134">
        <v>7.2485629999999999</v>
      </c>
      <c r="G1134">
        <v>6064</v>
      </c>
      <c r="H1134">
        <v>4654</v>
      </c>
      <c r="I1134">
        <v>67</v>
      </c>
      <c r="J1134">
        <v>23</v>
      </c>
      <c r="K1134">
        <v>3.76</v>
      </c>
      <c r="L1134">
        <v>208</v>
      </c>
      <c r="M1134">
        <v>382</v>
      </c>
      <c r="N1134">
        <v>56</v>
      </c>
      <c r="P1134" s="3">
        <f t="shared" si="36"/>
        <v>-0.28125000000001221</v>
      </c>
      <c r="Q1134" s="3">
        <f t="shared" si="37"/>
        <v>-0.25010483870968603</v>
      </c>
    </row>
    <row r="1135" spans="1:17" x14ac:dyDescent="0.25">
      <c r="A1135" s="1" t="s">
        <v>1331</v>
      </c>
      <c r="B1135" t="s">
        <v>1276</v>
      </c>
      <c r="C1135">
        <v>1144</v>
      </c>
      <c r="D1135" s="2">
        <v>0.6640625</v>
      </c>
      <c r="E1135">
        <v>54.718052</v>
      </c>
      <c r="F1135">
        <v>7.2571589999999997</v>
      </c>
      <c r="G1135">
        <v>6052</v>
      </c>
      <c r="H1135">
        <v>4651</v>
      </c>
      <c r="I1135">
        <v>68</v>
      </c>
      <c r="J1135">
        <v>23</v>
      </c>
      <c r="K1135">
        <v>3.73</v>
      </c>
      <c r="L1135">
        <v>241</v>
      </c>
      <c r="M1135">
        <v>382</v>
      </c>
      <c r="N1135">
        <v>64</v>
      </c>
      <c r="P1135" s="3">
        <f t="shared" si="36"/>
        <v>-0.47999999999998638</v>
      </c>
      <c r="Q1135" s="3">
        <f t="shared" si="37"/>
        <v>-0.30610483870967681</v>
      </c>
    </row>
    <row r="1136" spans="1:17" x14ac:dyDescent="0.25">
      <c r="A1136" s="1" t="s">
        <v>1332</v>
      </c>
      <c r="B1136" t="s">
        <v>1276</v>
      </c>
      <c r="C1136">
        <v>1145</v>
      </c>
      <c r="D1136" s="2">
        <v>0.66434027777777771</v>
      </c>
      <c r="E1136">
        <v>54.719982000000002</v>
      </c>
      <c r="F1136">
        <v>7.2654050000000003</v>
      </c>
      <c r="G1136">
        <v>6043</v>
      </c>
      <c r="H1136">
        <v>4652</v>
      </c>
      <c r="I1136">
        <v>67</v>
      </c>
      <c r="J1136">
        <v>23</v>
      </c>
      <c r="K1136">
        <v>3.73</v>
      </c>
      <c r="L1136">
        <v>271</v>
      </c>
      <c r="M1136">
        <v>382</v>
      </c>
      <c r="N1136">
        <v>72</v>
      </c>
      <c r="P1136" s="3">
        <f t="shared" si="36"/>
        <v>-0.37500000000009126</v>
      </c>
      <c r="Q1136" s="3">
        <f t="shared" si="37"/>
        <v>-0.36175000000001867</v>
      </c>
    </row>
    <row r="1137" spans="1:17" x14ac:dyDescent="0.25">
      <c r="A1137" s="1" t="s">
        <v>1333</v>
      </c>
      <c r="B1137" t="s">
        <v>1276</v>
      </c>
      <c r="C1137">
        <v>1146</v>
      </c>
      <c r="D1137" s="2">
        <v>0.6645833333333333</v>
      </c>
      <c r="E1137">
        <v>54.721668000000001</v>
      </c>
      <c r="F1137">
        <v>7.2726069999999998</v>
      </c>
      <c r="G1137">
        <v>6036</v>
      </c>
      <c r="H1137">
        <v>4621</v>
      </c>
      <c r="I1137">
        <v>67</v>
      </c>
      <c r="J1137">
        <v>23</v>
      </c>
      <c r="K1137">
        <v>3.71</v>
      </c>
      <c r="L1137">
        <v>300</v>
      </c>
      <c r="M1137">
        <v>382</v>
      </c>
      <c r="N1137">
        <v>80</v>
      </c>
      <c r="P1137" s="3">
        <f t="shared" si="36"/>
        <v>-0.33333333333328125</v>
      </c>
      <c r="Q1137" s="3">
        <f t="shared" si="37"/>
        <v>-0.36591666666667216</v>
      </c>
    </row>
    <row r="1138" spans="1:17" x14ac:dyDescent="0.25">
      <c r="A1138" s="1" t="s">
        <v>1334</v>
      </c>
      <c r="B1138" t="s">
        <v>1276</v>
      </c>
      <c r="C1138">
        <v>1147</v>
      </c>
      <c r="D1138" s="2">
        <v>0.66487268518518516</v>
      </c>
      <c r="E1138">
        <v>54.723689999999998</v>
      </c>
      <c r="F1138">
        <v>7.2811529999999998</v>
      </c>
      <c r="G1138">
        <v>6026</v>
      </c>
      <c r="H1138">
        <v>4622</v>
      </c>
      <c r="I1138">
        <v>68</v>
      </c>
      <c r="J1138">
        <v>22</v>
      </c>
      <c r="K1138">
        <v>3.75</v>
      </c>
      <c r="L1138">
        <v>328</v>
      </c>
      <c r="M1138">
        <v>382</v>
      </c>
      <c r="N1138">
        <v>88</v>
      </c>
      <c r="P1138" s="3">
        <f t="shared" si="36"/>
        <v>-0.39999999999998864</v>
      </c>
      <c r="Q1138" s="3">
        <f t="shared" si="37"/>
        <v>-0.37391666666667195</v>
      </c>
    </row>
    <row r="1139" spans="1:17" x14ac:dyDescent="0.25">
      <c r="A1139" s="1" t="s">
        <v>1335</v>
      </c>
      <c r="B1139" t="s">
        <v>1276</v>
      </c>
      <c r="C1139">
        <v>1148</v>
      </c>
      <c r="D1139" s="2">
        <v>0.66518518518518521</v>
      </c>
      <c r="E1139">
        <v>54.725861000000002</v>
      </c>
      <c r="F1139">
        <v>7.2903580000000003</v>
      </c>
      <c r="G1139">
        <v>6017</v>
      </c>
      <c r="H1139">
        <v>4630</v>
      </c>
      <c r="I1139">
        <v>67</v>
      </c>
      <c r="J1139">
        <v>21</v>
      </c>
      <c r="K1139">
        <v>3.69</v>
      </c>
      <c r="L1139">
        <v>356</v>
      </c>
      <c r="M1139">
        <v>382</v>
      </c>
      <c r="N1139">
        <v>96</v>
      </c>
      <c r="P1139" s="3">
        <f t="shared" si="36"/>
        <v>-0.33333333333328125</v>
      </c>
      <c r="Q1139" s="3">
        <f t="shared" si="37"/>
        <v>-0.38433333333332576</v>
      </c>
    </row>
    <row r="1140" spans="1:17" x14ac:dyDescent="0.25">
      <c r="A1140" s="1" t="s">
        <v>1336</v>
      </c>
      <c r="B1140" t="s">
        <v>1276</v>
      </c>
      <c r="C1140">
        <v>1149</v>
      </c>
      <c r="D1140" s="2">
        <v>0.66546296296296303</v>
      </c>
      <c r="E1140">
        <v>54.727798</v>
      </c>
      <c r="F1140">
        <v>7.2985049999999996</v>
      </c>
      <c r="G1140">
        <v>6013</v>
      </c>
      <c r="H1140">
        <v>4621</v>
      </c>
      <c r="I1140">
        <v>67</v>
      </c>
      <c r="J1140">
        <v>23</v>
      </c>
      <c r="K1140">
        <v>3.7</v>
      </c>
      <c r="L1140">
        <v>386</v>
      </c>
      <c r="M1140">
        <v>382</v>
      </c>
      <c r="N1140">
        <v>104</v>
      </c>
      <c r="P1140" s="3">
        <f t="shared" si="36"/>
        <v>-0.16666666666664062</v>
      </c>
      <c r="Q1140" s="3">
        <f t="shared" si="37"/>
        <v>-0.32166666666665661</v>
      </c>
    </row>
    <row r="1141" spans="1:17" x14ac:dyDescent="0.25">
      <c r="A1141" s="1" t="s">
        <v>1337</v>
      </c>
      <c r="B1141" t="s">
        <v>1276</v>
      </c>
      <c r="C1141">
        <v>1150</v>
      </c>
      <c r="D1141" s="2">
        <v>0.66570601851851852</v>
      </c>
      <c r="E1141">
        <v>54.729484999999997</v>
      </c>
      <c r="F1141">
        <v>7.3056260000000002</v>
      </c>
      <c r="G1141">
        <v>6009</v>
      </c>
      <c r="H1141">
        <v>4597</v>
      </c>
      <c r="I1141">
        <v>67</v>
      </c>
      <c r="J1141">
        <v>23</v>
      </c>
      <c r="K1141">
        <v>3.7</v>
      </c>
      <c r="L1141">
        <v>416</v>
      </c>
      <c r="M1141">
        <v>382</v>
      </c>
      <c r="N1141">
        <v>112</v>
      </c>
      <c r="P1141" s="3">
        <f t="shared" si="36"/>
        <v>-0.1904761904762477</v>
      </c>
      <c r="Q1141" s="3">
        <f t="shared" si="37"/>
        <v>-0.2847619047618879</v>
      </c>
    </row>
    <row r="1142" spans="1:17" x14ac:dyDescent="0.25">
      <c r="A1142" s="1" t="s">
        <v>1338</v>
      </c>
      <c r="B1142" t="s">
        <v>1276</v>
      </c>
      <c r="C1142">
        <v>1151</v>
      </c>
      <c r="D1142" s="2">
        <v>0.66598379629629634</v>
      </c>
      <c r="E1142">
        <v>54.731419000000002</v>
      </c>
      <c r="F1142">
        <v>7.3137590000000001</v>
      </c>
      <c r="G1142">
        <v>6005</v>
      </c>
      <c r="H1142">
        <v>4599</v>
      </c>
      <c r="I1142">
        <v>67</v>
      </c>
      <c r="J1142">
        <v>23</v>
      </c>
      <c r="K1142">
        <v>3.69</v>
      </c>
      <c r="L1142">
        <v>444</v>
      </c>
      <c r="M1142">
        <v>382</v>
      </c>
      <c r="N1142">
        <v>120</v>
      </c>
      <c r="P1142" s="3">
        <f t="shared" si="36"/>
        <v>-0.16666666666664062</v>
      </c>
      <c r="Q1142" s="3">
        <f t="shared" si="37"/>
        <v>-0.25142857142855973</v>
      </c>
    </row>
    <row r="1143" spans="1:17" x14ac:dyDescent="0.25">
      <c r="A1143" s="1" t="s">
        <v>1339</v>
      </c>
      <c r="B1143" t="s">
        <v>1276</v>
      </c>
      <c r="C1143">
        <v>1152</v>
      </c>
      <c r="D1143" s="2">
        <v>0.66630787037037031</v>
      </c>
      <c r="E1143">
        <v>54.733685000000001</v>
      </c>
      <c r="F1143">
        <v>7.323226</v>
      </c>
      <c r="G1143">
        <v>6004</v>
      </c>
      <c r="H1143">
        <v>4592</v>
      </c>
      <c r="I1143">
        <v>67</v>
      </c>
      <c r="J1143">
        <v>23</v>
      </c>
      <c r="K1143">
        <v>3.69</v>
      </c>
      <c r="L1143">
        <v>474</v>
      </c>
      <c r="M1143">
        <v>382</v>
      </c>
      <c r="N1143">
        <v>128</v>
      </c>
      <c r="P1143" s="3">
        <f t="shared" si="36"/>
        <v>-3.5714285714296447E-2</v>
      </c>
      <c r="Q1143" s="3">
        <f t="shared" si="37"/>
        <v>-0.17857142857142133</v>
      </c>
    </row>
    <row r="1144" spans="1:17" x14ac:dyDescent="0.25">
      <c r="A1144" s="1" t="s">
        <v>1340</v>
      </c>
      <c r="B1144" t="s">
        <v>1276</v>
      </c>
      <c r="C1144">
        <v>1153</v>
      </c>
      <c r="D1144" s="2">
        <v>0.66658564814814814</v>
      </c>
      <c r="E1144">
        <v>54.735638000000002</v>
      </c>
      <c r="F1144">
        <v>7.3313230000000003</v>
      </c>
      <c r="G1144">
        <v>6003</v>
      </c>
      <c r="H1144">
        <v>4582</v>
      </c>
      <c r="I1144">
        <v>67</v>
      </c>
      <c r="J1144">
        <v>23</v>
      </c>
      <c r="K1144">
        <v>3.69</v>
      </c>
      <c r="L1144">
        <v>504</v>
      </c>
      <c r="M1144">
        <v>382</v>
      </c>
      <c r="N1144">
        <v>136</v>
      </c>
      <c r="P1144" s="3">
        <f t="shared" si="36"/>
        <v>-4.1666666666660156E-2</v>
      </c>
      <c r="Q1144" s="3">
        <f t="shared" si="37"/>
        <v>-0.12023809523809711</v>
      </c>
    </row>
    <row r="1145" spans="1:17" x14ac:dyDescent="0.25">
      <c r="A1145" s="1" t="s">
        <v>1341</v>
      </c>
      <c r="B1145" t="s">
        <v>1276</v>
      </c>
      <c r="C1145">
        <v>1154</v>
      </c>
      <c r="D1145" s="2">
        <v>0.66675925925925927</v>
      </c>
      <c r="E1145">
        <v>54.736851000000001</v>
      </c>
      <c r="F1145">
        <v>7.3363740000000002</v>
      </c>
      <c r="G1145">
        <v>6004</v>
      </c>
      <c r="H1145">
        <v>4561</v>
      </c>
      <c r="I1145">
        <v>67</v>
      </c>
      <c r="J1145">
        <v>23</v>
      </c>
      <c r="K1145">
        <v>3.69</v>
      </c>
      <c r="L1145">
        <v>528</v>
      </c>
      <c r="M1145">
        <v>382</v>
      </c>
      <c r="N1145">
        <v>144</v>
      </c>
      <c r="P1145" s="3">
        <f t="shared" si="36"/>
        <v>6.6666666666656244E-2</v>
      </c>
      <c r="Q1145" s="3">
        <f t="shared" si="37"/>
        <v>-7.3571428571437725E-2</v>
      </c>
    </row>
    <row r="1146" spans="1:17" x14ac:dyDescent="0.25">
      <c r="A1146" s="1" t="s">
        <v>1342</v>
      </c>
      <c r="B1146" t="s">
        <v>1276</v>
      </c>
      <c r="C1146">
        <v>1155</v>
      </c>
      <c r="D1146" s="2">
        <v>0.66710648148148144</v>
      </c>
      <c r="E1146">
        <v>54.739296000000003</v>
      </c>
      <c r="F1146">
        <v>7.3464390000000002</v>
      </c>
      <c r="G1146">
        <v>6005</v>
      </c>
      <c r="H1146">
        <v>4558</v>
      </c>
      <c r="I1146">
        <v>67</v>
      </c>
      <c r="J1146">
        <v>23</v>
      </c>
      <c r="K1146">
        <v>3.67</v>
      </c>
      <c r="L1146">
        <v>555</v>
      </c>
      <c r="M1146">
        <v>382</v>
      </c>
      <c r="N1146">
        <v>152</v>
      </c>
      <c r="P1146" s="3">
        <f t="shared" si="36"/>
        <v>3.333333333333878E-2</v>
      </c>
      <c r="Q1146" s="3">
        <f t="shared" si="37"/>
        <v>-2.8809523809520444E-2</v>
      </c>
    </row>
    <row r="1147" spans="1:17" x14ac:dyDescent="0.25">
      <c r="A1147" s="1" t="s">
        <v>1343</v>
      </c>
      <c r="B1147" t="s">
        <v>1276</v>
      </c>
      <c r="C1147">
        <v>1156</v>
      </c>
      <c r="D1147" s="2">
        <v>0.66743055555555564</v>
      </c>
      <c r="E1147">
        <v>54.741570000000003</v>
      </c>
      <c r="F1147">
        <v>7.355836</v>
      </c>
      <c r="G1147">
        <v>6006</v>
      </c>
      <c r="H1147">
        <v>4550</v>
      </c>
      <c r="I1147">
        <v>67</v>
      </c>
      <c r="J1147">
        <v>23</v>
      </c>
      <c r="K1147">
        <v>3.69</v>
      </c>
      <c r="L1147">
        <v>583</v>
      </c>
      <c r="M1147">
        <v>382</v>
      </c>
      <c r="N1147">
        <v>160</v>
      </c>
      <c r="P1147" s="3">
        <f t="shared" si="36"/>
        <v>3.5714285714271973E-2</v>
      </c>
      <c r="Q1147" s="3">
        <f t="shared" si="37"/>
        <v>1.1666666666662079E-2</v>
      </c>
    </row>
    <row r="1148" spans="1:17" x14ac:dyDescent="0.25">
      <c r="A1148" s="1" t="s">
        <v>1344</v>
      </c>
      <c r="B1148" t="s">
        <v>1276</v>
      </c>
      <c r="C1148">
        <v>1157</v>
      </c>
      <c r="D1148" s="2">
        <v>0.66770833333333324</v>
      </c>
      <c r="E1148">
        <v>54.743518999999999</v>
      </c>
      <c r="F1148">
        <v>7.3638719999999998</v>
      </c>
      <c r="G1148">
        <v>6008</v>
      </c>
      <c r="H1148">
        <v>4548</v>
      </c>
      <c r="I1148">
        <v>66</v>
      </c>
      <c r="J1148">
        <v>23</v>
      </c>
      <c r="K1148">
        <v>3.66</v>
      </c>
      <c r="L1148">
        <v>614</v>
      </c>
      <c r="M1148">
        <v>382</v>
      </c>
      <c r="N1148">
        <v>168</v>
      </c>
      <c r="P1148" s="3">
        <f t="shared" si="36"/>
        <v>8.3333333333386925E-2</v>
      </c>
      <c r="Q1148" s="3">
        <f t="shared" si="37"/>
        <v>3.5476190476198752E-2</v>
      </c>
    </row>
    <row r="1149" spans="1:17" x14ac:dyDescent="0.25">
      <c r="A1149" s="1" t="s">
        <v>1345</v>
      </c>
      <c r="B1149" t="s">
        <v>1276</v>
      </c>
      <c r="C1149">
        <v>1158</v>
      </c>
      <c r="D1149" s="2">
        <v>0.66791666666666671</v>
      </c>
      <c r="E1149">
        <v>54.744979999999998</v>
      </c>
      <c r="F1149">
        <v>7.369904</v>
      </c>
      <c r="G1149">
        <v>6010</v>
      </c>
      <c r="H1149">
        <v>4542</v>
      </c>
      <c r="I1149">
        <v>67</v>
      </c>
      <c r="J1149">
        <v>23</v>
      </c>
      <c r="K1149">
        <v>3.69</v>
      </c>
      <c r="L1149">
        <v>643</v>
      </c>
      <c r="M1149">
        <v>382</v>
      </c>
      <c r="N1149">
        <v>176</v>
      </c>
      <c r="P1149" s="3">
        <f t="shared" si="36"/>
        <v>0.11111111111103453</v>
      </c>
      <c r="Q1149" s="3">
        <f t="shared" si="37"/>
        <v>6.6031746031737698E-2</v>
      </c>
    </row>
    <row r="1150" spans="1:17" x14ac:dyDescent="0.25">
      <c r="A1150" s="1" t="s">
        <v>1346</v>
      </c>
      <c r="B1150" t="s">
        <v>1276</v>
      </c>
      <c r="C1150">
        <v>1159</v>
      </c>
      <c r="D1150" s="2">
        <v>0.66826388888888888</v>
      </c>
      <c r="E1150">
        <v>54.747405999999998</v>
      </c>
      <c r="F1150">
        <v>7.3799489999999999</v>
      </c>
      <c r="G1150">
        <v>6013</v>
      </c>
      <c r="H1150">
        <v>4553</v>
      </c>
      <c r="I1150">
        <v>67</v>
      </c>
      <c r="J1150">
        <v>23</v>
      </c>
      <c r="K1150">
        <v>3.66</v>
      </c>
      <c r="L1150">
        <v>672</v>
      </c>
      <c r="M1150">
        <v>382</v>
      </c>
      <c r="N1150">
        <v>184</v>
      </c>
      <c r="P1150" s="3">
        <f t="shared" si="36"/>
        <v>0.10000000000001634</v>
      </c>
      <c r="Q1150" s="3">
        <f t="shared" si="37"/>
        <v>7.2698412698409723E-2</v>
      </c>
    </row>
    <row r="1151" spans="1:17" x14ac:dyDescent="0.25">
      <c r="A1151" s="1" t="s">
        <v>1347</v>
      </c>
      <c r="B1151" t="s">
        <v>1276</v>
      </c>
      <c r="C1151">
        <v>1160</v>
      </c>
      <c r="D1151" s="2">
        <v>0.6685416666666667</v>
      </c>
      <c r="E1151">
        <v>54.749329000000003</v>
      </c>
      <c r="F1151">
        <v>7.387994</v>
      </c>
      <c r="G1151">
        <v>6015</v>
      </c>
      <c r="H1151">
        <v>4530</v>
      </c>
      <c r="I1151">
        <v>67</v>
      </c>
      <c r="J1151">
        <v>23</v>
      </c>
      <c r="K1151">
        <v>3.67</v>
      </c>
      <c r="L1151">
        <v>701</v>
      </c>
      <c r="M1151">
        <v>382</v>
      </c>
      <c r="N1151">
        <v>192</v>
      </c>
      <c r="P1151" s="3">
        <f t="shared" si="36"/>
        <v>8.3333333333320311E-2</v>
      </c>
      <c r="Q1151" s="3">
        <f t="shared" si="37"/>
        <v>8.2698412698406026E-2</v>
      </c>
    </row>
    <row r="1152" spans="1:17" x14ac:dyDescent="0.25">
      <c r="A1152" s="1" t="s">
        <v>1348</v>
      </c>
      <c r="B1152" t="s">
        <v>1349</v>
      </c>
      <c r="C1152">
        <v>1161</v>
      </c>
      <c r="D1152" s="2">
        <v>0.66883101851851856</v>
      </c>
      <c r="E1152">
        <v>54.751331</v>
      </c>
      <c r="F1152">
        <v>7.3963650000000003</v>
      </c>
      <c r="G1152">
        <v>6016</v>
      </c>
      <c r="H1152">
        <v>4541</v>
      </c>
      <c r="I1152">
        <v>67</v>
      </c>
      <c r="J1152">
        <v>23</v>
      </c>
      <c r="K1152">
        <v>3.65</v>
      </c>
      <c r="L1152">
        <v>729</v>
      </c>
      <c r="M1152">
        <v>382</v>
      </c>
      <c r="N1152">
        <v>200</v>
      </c>
      <c r="P1152" s="3">
        <f t="shared" si="36"/>
        <v>3.9999999999998863E-2</v>
      </c>
      <c r="Q1152" s="3">
        <f t="shared" si="37"/>
        <v>8.35555555555514E-2</v>
      </c>
    </row>
    <row r="1153" spans="1:17" x14ac:dyDescent="0.25">
      <c r="A1153" s="1" t="s">
        <v>1350</v>
      </c>
      <c r="B1153" t="s">
        <v>1349</v>
      </c>
      <c r="C1153">
        <v>1162</v>
      </c>
      <c r="D1153" s="2">
        <v>0.66907407407407404</v>
      </c>
      <c r="E1153">
        <v>54.753014</v>
      </c>
      <c r="F1153">
        <v>7.4033870000000004</v>
      </c>
      <c r="G1153">
        <v>6017</v>
      </c>
      <c r="H1153">
        <v>4535</v>
      </c>
      <c r="I1153">
        <v>67</v>
      </c>
      <c r="J1153">
        <v>23</v>
      </c>
      <c r="K1153">
        <v>3.63</v>
      </c>
      <c r="L1153">
        <v>758</v>
      </c>
      <c r="M1153">
        <v>382</v>
      </c>
      <c r="N1153">
        <v>208</v>
      </c>
      <c r="P1153" s="3">
        <f t="shared" si="36"/>
        <v>4.7619047619061924E-2</v>
      </c>
      <c r="Q1153" s="3">
        <f t="shared" si="37"/>
        <v>7.64126984126864E-2</v>
      </c>
    </row>
    <row r="1154" spans="1:17" x14ac:dyDescent="0.25">
      <c r="A1154" s="1" t="s">
        <v>1351</v>
      </c>
      <c r="B1154" t="s">
        <v>1349</v>
      </c>
      <c r="C1154">
        <v>1163</v>
      </c>
      <c r="D1154" s="2">
        <v>0.66938657407407398</v>
      </c>
      <c r="E1154">
        <v>54.755161000000001</v>
      </c>
      <c r="F1154">
        <v>7.4124109999999996</v>
      </c>
      <c r="G1154">
        <v>6015</v>
      </c>
      <c r="H1154">
        <v>4587</v>
      </c>
      <c r="I1154">
        <v>68</v>
      </c>
      <c r="J1154">
        <v>23</v>
      </c>
      <c r="K1154">
        <v>3.52</v>
      </c>
      <c r="L1154">
        <v>787</v>
      </c>
      <c r="M1154">
        <v>382</v>
      </c>
      <c r="N1154">
        <v>216</v>
      </c>
      <c r="P1154" s="3">
        <f t="shared" si="36"/>
        <v>-7.4074074074088808E-2</v>
      </c>
      <c r="Q1154" s="3">
        <f t="shared" si="37"/>
        <v>3.9375661375661723E-2</v>
      </c>
    </row>
    <row r="1155" spans="1:17" x14ac:dyDescent="0.25">
      <c r="A1155" s="1" t="s">
        <v>1352</v>
      </c>
      <c r="B1155" t="s">
        <v>1349</v>
      </c>
      <c r="C1155">
        <v>1164</v>
      </c>
      <c r="D1155" s="2">
        <v>0.66967592592592595</v>
      </c>
      <c r="E1155">
        <v>54.757137</v>
      </c>
      <c r="F1155">
        <v>7.4207590000000003</v>
      </c>
      <c r="G1155">
        <v>6013</v>
      </c>
      <c r="H1155">
        <v>4527</v>
      </c>
      <c r="I1155">
        <v>67</v>
      </c>
      <c r="J1155">
        <v>23</v>
      </c>
      <c r="K1155">
        <v>3.64</v>
      </c>
      <c r="L1155">
        <v>817</v>
      </c>
      <c r="M1155">
        <v>382</v>
      </c>
      <c r="N1155">
        <v>224</v>
      </c>
      <c r="P1155" s="3">
        <f t="shared" si="36"/>
        <v>-7.9999999999967028E-2</v>
      </c>
      <c r="Q1155" s="3">
        <f t="shared" si="37"/>
        <v>3.3756613756650484E-3</v>
      </c>
    </row>
    <row r="1156" spans="1:17" x14ac:dyDescent="0.25">
      <c r="A1156" s="1" t="s">
        <v>1353</v>
      </c>
      <c r="B1156" t="s">
        <v>1349</v>
      </c>
      <c r="C1156">
        <v>1165</v>
      </c>
      <c r="D1156" s="2">
        <v>0.66984953703703709</v>
      </c>
      <c r="E1156">
        <v>54.758347000000001</v>
      </c>
      <c r="F1156">
        <v>7.4257679999999997</v>
      </c>
      <c r="G1156">
        <v>6013</v>
      </c>
      <c r="H1156">
        <v>4517</v>
      </c>
      <c r="I1156">
        <v>67</v>
      </c>
      <c r="J1156">
        <v>23</v>
      </c>
      <c r="K1156">
        <v>3.55</v>
      </c>
      <c r="L1156">
        <v>845</v>
      </c>
      <c r="M1156">
        <v>382</v>
      </c>
      <c r="N1156">
        <v>232</v>
      </c>
      <c r="P1156" s="3">
        <f t="shared" si="36"/>
        <v>0</v>
      </c>
      <c r="Q1156" s="3">
        <f t="shared" si="37"/>
        <v>-1.3291005290999011E-2</v>
      </c>
    </row>
    <row r="1157" spans="1:17" x14ac:dyDescent="0.25">
      <c r="A1157" s="1" t="s">
        <v>1354</v>
      </c>
      <c r="B1157" t="s">
        <v>1349</v>
      </c>
      <c r="C1157">
        <v>1166</v>
      </c>
      <c r="D1157" s="2">
        <v>0.67016203703703703</v>
      </c>
      <c r="E1157">
        <v>54.760489999999997</v>
      </c>
      <c r="F1157">
        <v>7.4347830000000004</v>
      </c>
      <c r="G1157">
        <v>6011</v>
      </c>
      <c r="H1157">
        <v>4488</v>
      </c>
      <c r="I1157">
        <v>67</v>
      </c>
      <c r="J1157">
        <v>23</v>
      </c>
      <c r="K1157">
        <v>3.69</v>
      </c>
      <c r="L1157">
        <v>876</v>
      </c>
      <c r="M1157">
        <v>382</v>
      </c>
      <c r="N1157">
        <v>240</v>
      </c>
      <c r="P1157" s="3">
        <f t="shared" si="36"/>
        <v>-7.4074074074088808E-2</v>
      </c>
      <c r="Q1157" s="3">
        <f t="shared" si="37"/>
        <v>-3.6105820105816547E-2</v>
      </c>
    </row>
    <row r="1158" spans="1:17" x14ac:dyDescent="0.25">
      <c r="A1158" s="1" t="s">
        <v>1355</v>
      </c>
      <c r="B1158" t="s">
        <v>1349</v>
      </c>
      <c r="C1158">
        <v>1167</v>
      </c>
      <c r="D1158" s="2">
        <v>0.6705092592592593</v>
      </c>
      <c r="E1158">
        <v>54.762858999999999</v>
      </c>
      <c r="F1158">
        <v>7.4447900000000002</v>
      </c>
      <c r="G1158">
        <v>6008</v>
      </c>
      <c r="H1158">
        <v>4509</v>
      </c>
      <c r="I1158">
        <v>67</v>
      </c>
      <c r="J1158">
        <v>23</v>
      </c>
      <c r="K1158">
        <v>3.63</v>
      </c>
      <c r="L1158">
        <v>907</v>
      </c>
      <c r="M1158">
        <v>382</v>
      </c>
      <c r="N1158">
        <v>248</v>
      </c>
      <c r="P1158" s="3">
        <f t="shared" si="36"/>
        <v>-9.9999999999984365E-2</v>
      </c>
      <c r="Q1158" s="3">
        <f t="shared" si="37"/>
        <v>-6.5629629629625791E-2</v>
      </c>
    </row>
    <row r="1159" spans="1:17" x14ac:dyDescent="0.25">
      <c r="A1159" s="1" t="s">
        <v>1356</v>
      </c>
      <c r="B1159" t="s">
        <v>1349</v>
      </c>
      <c r="C1159">
        <v>1168</v>
      </c>
      <c r="D1159" s="2">
        <v>0.67079861111111105</v>
      </c>
      <c r="E1159">
        <v>54.764828000000001</v>
      </c>
      <c r="F1159">
        <v>7.4531020000000003</v>
      </c>
      <c r="G1159">
        <v>6005</v>
      </c>
      <c r="H1159">
        <v>4501</v>
      </c>
      <c r="I1159">
        <v>68</v>
      </c>
      <c r="J1159">
        <v>23</v>
      </c>
      <c r="K1159">
        <v>3.73</v>
      </c>
      <c r="L1159">
        <v>936</v>
      </c>
      <c r="M1159">
        <v>382</v>
      </c>
      <c r="N1159">
        <v>256</v>
      </c>
      <c r="P1159" s="3">
        <f t="shared" ref="P1159:P1222" si="38">(G1159-G1158)/((D1159-D1158)*86400)</f>
        <v>-0.12000000000004263</v>
      </c>
      <c r="Q1159" s="3">
        <f t="shared" si="37"/>
        <v>-7.4814814814816569E-2</v>
      </c>
    </row>
    <row r="1160" spans="1:17" x14ac:dyDescent="0.25">
      <c r="A1160" s="1" t="s">
        <v>1357</v>
      </c>
      <c r="B1160" t="s">
        <v>1349</v>
      </c>
      <c r="C1160">
        <v>1169</v>
      </c>
      <c r="D1160" s="2">
        <v>0.67097222222222219</v>
      </c>
      <c r="E1160">
        <v>54.765987000000003</v>
      </c>
      <c r="F1160">
        <v>7.4580849999999996</v>
      </c>
      <c r="G1160">
        <v>6003</v>
      </c>
      <c r="H1160">
        <v>4489</v>
      </c>
      <c r="I1160">
        <v>67</v>
      </c>
      <c r="J1160">
        <v>23</v>
      </c>
      <c r="K1160">
        <v>3.63</v>
      </c>
      <c r="L1160">
        <v>965</v>
      </c>
      <c r="M1160">
        <v>382</v>
      </c>
      <c r="N1160">
        <v>264</v>
      </c>
      <c r="P1160" s="3">
        <f t="shared" si="38"/>
        <v>-0.13333333333331249</v>
      </c>
      <c r="Q1160" s="3">
        <f t="shared" si="37"/>
        <v>-8.5481481481485655E-2</v>
      </c>
    </row>
    <row r="1161" spans="1:17" x14ac:dyDescent="0.25">
      <c r="A1161" s="1" t="s">
        <v>1358</v>
      </c>
      <c r="B1161" t="s">
        <v>1349</v>
      </c>
      <c r="C1161">
        <v>1170</v>
      </c>
      <c r="D1161" s="2">
        <v>0.67128472222222213</v>
      </c>
      <c r="E1161">
        <v>54.768084999999999</v>
      </c>
      <c r="F1161">
        <v>7.4670620000000003</v>
      </c>
      <c r="G1161">
        <v>5999</v>
      </c>
      <c r="H1161">
        <v>4501</v>
      </c>
      <c r="I1161">
        <v>67</v>
      </c>
      <c r="J1161">
        <v>23</v>
      </c>
      <c r="K1161">
        <v>3.61</v>
      </c>
      <c r="L1161">
        <v>993</v>
      </c>
      <c r="M1161">
        <v>382</v>
      </c>
      <c r="N1161">
        <v>272</v>
      </c>
      <c r="P1161" s="3">
        <f t="shared" si="38"/>
        <v>-0.14814814814817762</v>
      </c>
      <c r="Q1161" s="3">
        <f t="shared" si="37"/>
        <v>-0.11511111111112118</v>
      </c>
    </row>
    <row r="1162" spans="1:17" x14ac:dyDescent="0.25">
      <c r="A1162" s="1" t="s">
        <v>1359</v>
      </c>
      <c r="B1162" t="s">
        <v>1349</v>
      </c>
      <c r="C1162">
        <v>1171</v>
      </c>
      <c r="D1162" s="2">
        <v>0.67163194444444452</v>
      </c>
      <c r="E1162">
        <v>54.770404999999997</v>
      </c>
      <c r="F1162">
        <v>7.4770120000000002</v>
      </c>
      <c r="G1162">
        <v>5998</v>
      </c>
      <c r="H1162">
        <v>4463</v>
      </c>
      <c r="I1162">
        <v>68</v>
      </c>
      <c r="J1162">
        <v>23</v>
      </c>
      <c r="K1162">
        <v>3.62</v>
      </c>
      <c r="L1162">
        <v>1020</v>
      </c>
      <c r="M1162">
        <v>382</v>
      </c>
      <c r="N1162">
        <v>280</v>
      </c>
      <c r="P1162" s="3">
        <f t="shared" si="38"/>
        <v>-3.3333333333317464E-2</v>
      </c>
      <c r="Q1162" s="3">
        <f t="shared" si="37"/>
        <v>-0.10696296296296692</v>
      </c>
    </row>
    <row r="1163" spans="1:17" x14ac:dyDescent="0.25">
      <c r="A1163" s="1" t="s">
        <v>1360</v>
      </c>
      <c r="B1163" t="s">
        <v>1349</v>
      </c>
      <c r="C1163">
        <v>1172</v>
      </c>
      <c r="D1163" s="2">
        <v>0.67192129629629627</v>
      </c>
      <c r="E1163">
        <v>54.772320000000001</v>
      </c>
      <c r="F1163">
        <v>7.4853019999999999</v>
      </c>
      <c r="G1163">
        <v>5993</v>
      </c>
      <c r="H1163">
        <v>4464</v>
      </c>
      <c r="I1163">
        <v>68</v>
      </c>
      <c r="J1163">
        <v>23</v>
      </c>
      <c r="K1163">
        <v>3.62</v>
      </c>
      <c r="L1163">
        <v>1048</v>
      </c>
      <c r="M1163">
        <v>382</v>
      </c>
      <c r="N1163">
        <v>288</v>
      </c>
      <c r="P1163" s="3">
        <f t="shared" si="38"/>
        <v>-0.20000000000007107</v>
      </c>
      <c r="Q1163" s="3">
        <f t="shared" si="37"/>
        <v>-0.12696296296298426</v>
      </c>
    </row>
    <row r="1164" spans="1:17" x14ac:dyDescent="0.25">
      <c r="A1164" s="1" t="s">
        <v>1361</v>
      </c>
      <c r="B1164" t="s">
        <v>1349</v>
      </c>
      <c r="C1164">
        <v>1173</v>
      </c>
      <c r="D1164" s="2">
        <v>0.67219907407407409</v>
      </c>
      <c r="E1164">
        <v>54.774146999999999</v>
      </c>
      <c r="F1164">
        <v>7.4932720000000002</v>
      </c>
      <c r="G1164">
        <v>5990</v>
      </c>
      <c r="H1164">
        <v>4474</v>
      </c>
      <c r="I1164">
        <v>68</v>
      </c>
      <c r="J1164">
        <v>23</v>
      </c>
      <c r="K1164">
        <v>3.61</v>
      </c>
      <c r="L1164">
        <v>1078</v>
      </c>
      <c r="M1164">
        <v>382</v>
      </c>
      <c r="N1164">
        <v>296</v>
      </c>
      <c r="P1164" s="3">
        <f t="shared" si="38"/>
        <v>-0.12499999999998046</v>
      </c>
      <c r="Q1164" s="3">
        <f t="shared" si="37"/>
        <v>-0.1279629629629718</v>
      </c>
    </row>
    <row r="1165" spans="1:17" x14ac:dyDescent="0.25">
      <c r="A1165" s="1" t="s">
        <v>1362</v>
      </c>
      <c r="B1165" t="s">
        <v>1349</v>
      </c>
      <c r="C1165">
        <v>1174</v>
      </c>
      <c r="D1165" s="2">
        <v>0.67266203703703698</v>
      </c>
      <c r="E1165">
        <v>54.777168000000003</v>
      </c>
      <c r="F1165">
        <v>7.5065369999999998</v>
      </c>
      <c r="G1165">
        <v>5986</v>
      </c>
      <c r="H1165">
        <v>4452</v>
      </c>
      <c r="I1165">
        <v>68</v>
      </c>
      <c r="J1165">
        <v>23</v>
      </c>
      <c r="K1165">
        <v>3.61</v>
      </c>
      <c r="L1165">
        <v>13</v>
      </c>
      <c r="M1165">
        <v>383</v>
      </c>
      <c r="N1165">
        <v>0</v>
      </c>
      <c r="P1165" s="3">
        <f t="shared" si="38"/>
        <v>-0.10000000000001634</v>
      </c>
      <c r="Q1165" s="3">
        <f t="shared" si="37"/>
        <v>-0.12129629629631258</v>
      </c>
    </row>
    <row r="1166" spans="1:17" x14ac:dyDescent="0.25">
      <c r="A1166" s="1" t="s">
        <v>1363</v>
      </c>
      <c r="B1166" t="s">
        <v>1349</v>
      </c>
      <c r="C1166">
        <v>1175</v>
      </c>
      <c r="D1166" s="2">
        <v>0.6729398148148148</v>
      </c>
      <c r="E1166">
        <v>54.778964999999999</v>
      </c>
      <c r="F1166">
        <v>7.5144630000000001</v>
      </c>
      <c r="G1166">
        <v>5986</v>
      </c>
      <c r="H1166">
        <v>4421</v>
      </c>
      <c r="I1166">
        <v>68</v>
      </c>
      <c r="J1166">
        <v>22</v>
      </c>
      <c r="K1166">
        <v>3.62</v>
      </c>
      <c r="L1166">
        <v>40</v>
      </c>
      <c r="M1166">
        <v>383</v>
      </c>
      <c r="N1166">
        <v>8</v>
      </c>
      <c r="P1166" s="3">
        <f t="shared" si="38"/>
        <v>0</v>
      </c>
      <c r="Q1166" s="3">
        <f t="shared" ref="Q1166:Q1229" si="39">AVERAGE(P1162:P1166)</f>
        <v>-9.1666666666677069E-2</v>
      </c>
    </row>
    <row r="1167" spans="1:17" x14ac:dyDescent="0.25">
      <c r="A1167" s="1" t="s">
        <v>1364</v>
      </c>
      <c r="B1167" t="s">
        <v>1349</v>
      </c>
      <c r="C1167">
        <v>1176</v>
      </c>
      <c r="D1167" s="2">
        <v>0.67322916666666666</v>
      </c>
      <c r="E1167">
        <v>54.780814999999997</v>
      </c>
      <c r="F1167">
        <v>7.5227120000000003</v>
      </c>
      <c r="G1167">
        <v>5983</v>
      </c>
      <c r="H1167">
        <v>4474</v>
      </c>
      <c r="I1167">
        <v>69</v>
      </c>
      <c r="J1167">
        <v>22</v>
      </c>
      <c r="K1167">
        <v>3.59</v>
      </c>
      <c r="L1167">
        <v>73</v>
      </c>
      <c r="M1167">
        <v>383</v>
      </c>
      <c r="N1167">
        <v>16</v>
      </c>
      <c r="P1167" s="3">
        <f t="shared" si="38"/>
        <v>-0.1199999999999966</v>
      </c>
      <c r="Q1167" s="3">
        <f t="shared" si="39"/>
        <v>-0.10900000000001289</v>
      </c>
    </row>
    <row r="1168" spans="1:17" x14ac:dyDescent="0.25">
      <c r="A1168" s="1" t="s">
        <v>1365</v>
      </c>
      <c r="B1168" t="s">
        <v>1349</v>
      </c>
      <c r="C1168">
        <v>1177</v>
      </c>
      <c r="D1168" s="2">
        <v>0.67340277777777768</v>
      </c>
      <c r="E1168">
        <v>54.781928999999998</v>
      </c>
      <c r="F1168">
        <v>7.5276540000000001</v>
      </c>
      <c r="G1168">
        <v>5984</v>
      </c>
      <c r="H1168">
        <v>4447</v>
      </c>
      <c r="I1168">
        <v>68</v>
      </c>
      <c r="J1168">
        <v>22</v>
      </c>
      <c r="K1168">
        <v>3.6</v>
      </c>
      <c r="L1168">
        <v>103</v>
      </c>
      <c r="M1168">
        <v>383</v>
      </c>
      <c r="N1168">
        <v>24</v>
      </c>
      <c r="P1168" s="3">
        <f t="shared" si="38"/>
        <v>6.6666666666698876E-2</v>
      </c>
      <c r="Q1168" s="3">
        <f t="shared" si="39"/>
        <v>-5.5666666666658912E-2</v>
      </c>
    </row>
    <row r="1169" spans="1:17" x14ac:dyDescent="0.25">
      <c r="A1169" s="1" t="s">
        <v>1366</v>
      </c>
      <c r="B1169" t="s">
        <v>1349</v>
      </c>
      <c r="C1169">
        <v>1178</v>
      </c>
      <c r="D1169" s="2">
        <v>0.67375000000000007</v>
      </c>
      <c r="E1169">
        <v>54.784122000000004</v>
      </c>
      <c r="F1169">
        <v>7.5375209999999999</v>
      </c>
      <c r="G1169">
        <v>5982</v>
      </c>
      <c r="H1169">
        <v>4426</v>
      </c>
      <c r="I1169">
        <v>68</v>
      </c>
      <c r="J1169">
        <v>25</v>
      </c>
      <c r="K1169">
        <v>3.61</v>
      </c>
      <c r="L1169">
        <v>133</v>
      </c>
      <c r="M1169">
        <v>383</v>
      </c>
      <c r="N1169">
        <v>32</v>
      </c>
      <c r="P1169" s="3">
        <f t="shared" si="38"/>
        <v>-6.6666666666634927E-2</v>
      </c>
      <c r="Q1169" s="3">
        <f t="shared" si="39"/>
        <v>-4.3999999999989797E-2</v>
      </c>
    </row>
    <row r="1170" spans="1:17" x14ac:dyDescent="0.25">
      <c r="A1170" s="1" t="s">
        <v>1367</v>
      </c>
      <c r="B1170" t="s">
        <v>1349</v>
      </c>
      <c r="C1170">
        <v>1179</v>
      </c>
      <c r="D1170" s="2">
        <v>0.6740624999999999</v>
      </c>
      <c r="E1170">
        <v>54.786098000000003</v>
      </c>
      <c r="F1170">
        <v>7.5464120000000001</v>
      </c>
      <c r="G1170">
        <v>5978</v>
      </c>
      <c r="H1170">
        <v>4417</v>
      </c>
      <c r="I1170">
        <v>69</v>
      </c>
      <c r="J1170">
        <v>22</v>
      </c>
      <c r="K1170">
        <v>3.59</v>
      </c>
      <c r="L1170">
        <v>163</v>
      </c>
      <c r="M1170">
        <v>383</v>
      </c>
      <c r="N1170">
        <v>40</v>
      </c>
      <c r="P1170" s="3">
        <f t="shared" si="38"/>
        <v>-0.14814814814823027</v>
      </c>
      <c r="Q1170" s="3">
        <f t="shared" si="39"/>
        <v>-5.362962962963258E-2</v>
      </c>
    </row>
    <row r="1171" spans="1:17" x14ac:dyDescent="0.25">
      <c r="A1171" s="1" t="s">
        <v>1368</v>
      </c>
      <c r="B1171" t="s">
        <v>1349</v>
      </c>
      <c r="C1171">
        <v>1180</v>
      </c>
      <c r="D1171" s="2">
        <v>0.67434027777777772</v>
      </c>
      <c r="E1171">
        <v>54.787846000000002</v>
      </c>
      <c r="F1171">
        <v>7.5543139999999998</v>
      </c>
      <c r="G1171">
        <v>5978</v>
      </c>
      <c r="H1171">
        <v>4410</v>
      </c>
      <c r="I1171">
        <v>69</v>
      </c>
      <c r="J1171">
        <v>22</v>
      </c>
      <c r="K1171">
        <v>3.6</v>
      </c>
      <c r="L1171">
        <v>192</v>
      </c>
      <c r="M1171">
        <v>383</v>
      </c>
      <c r="N1171">
        <v>48</v>
      </c>
      <c r="P1171" s="3">
        <f t="shared" si="38"/>
        <v>0</v>
      </c>
      <c r="Q1171" s="3">
        <f t="shared" si="39"/>
        <v>-5.362962962963258E-2</v>
      </c>
    </row>
    <row r="1172" spans="1:17" x14ac:dyDescent="0.25">
      <c r="A1172" s="1" t="s">
        <v>1369</v>
      </c>
      <c r="B1172" t="s">
        <v>1349</v>
      </c>
      <c r="C1172">
        <v>1181</v>
      </c>
      <c r="D1172" s="2">
        <v>0.67450231481481471</v>
      </c>
      <c r="E1172">
        <v>54.788853000000003</v>
      </c>
      <c r="F1172">
        <v>7.5589279999999999</v>
      </c>
      <c r="G1172">
        <v>5971</v>
      </c>
      <c r="H1172">
        <v>4418</v>
      </c>
      <c r="I1172">
        <v>68</v>
      </c>
      <c r="J1172">
        <v>21</v>
      </c>
      <c r="K1172">
        <v>3.58</v>
      </c>
      <c r="L1172">
        <v>221</v>
      </c>
      <c r="M1172">
        <v>383</v>
      </c>
      <c r="N1172">
        <v>56</v>
      </c>
      <c r="P1172" s="3">
        <f t="shared" si="38"/>
        <v>-0.50000000000015021</v>
      </c>
      <c r="Q1172" s="3">
        <f t="shared" si="39"/>
        <v>-0.12962962962966332</v>
      </c>
    </row>
    <row r="1173" spans="1:17" x14ac:dyDescent="0.25">
      <c r="A1173" s="1" t="s">
        <v>1370</v>
      </c>
      <c r="B1173" t="s">
        <v>1349</v>
      </c>
      <c r="C1173">
        <v>1182</v>
      </c>
      <c r="D1173" s="2">
        <v>0.67487268518518517</v>
      </c>
      <c r="E1173">
        <v>54.791156999999998</v>
      </c>
      <c r="F1173">
        <v>7.5694720000000002</v>
      </c>
      <c r="G1173">
        <v>5966</v>
      </c>
      <c r="H1173">
        <v>4408</v>
      </c>
      <c r="I1173">
        <v>69</v>
      </c>
      <c r="J1173">
        <v>23</v>
      </c>
      <c r="K1173">
        <v>3.57</v>
      </c>
      <c r="L1173">
        <v>250</v>
      </c>
      <c r="M1173">
        <v>383</v>
      </c>
      <c r="N1173">
        <v>64</v>
      </c>
      <c r="P1173" s="3">
        <f t="shared" si="38"/>
        <v>-0.15624999999995998</v>
      </c>
      <c r="Q1173" s="3">
        <f t="shared" si="39"/>
        <v>-0.17421296296299507</v>
      </c>
    </row>
    <row r="1174" spans="1:17" x14ac:dyDescent="0.25">
      <c r="A1174" s="1" t="s">
        <v>1371</v>
      </c>
      <c r="B1174" t="s">
        <v>1349</v>
      </c>
      <c r="C1174">
        <v>1183</v>
      </c>
      <c r="D1174" s="2">
        <v>0.67518518518518522</v>
      </c>
      <c r="E1174">
        <v>54.793072000000002</v>
      </c>
      <c r="F1174">
        <v>7.5783800000000001</v>
      </c>
      <c r="G1174">
        <v>5958</v>
      </c>
      <c r="H1174">
        <v>4389</v>
      </c>
      <c r="I1174">
        <v>69</v>
      </c>
      <c r="J1174">
        <v>23</v>
      </c>
      <c r="K1174">
        <v>3.55</v>
      </c>
      <c r="L1174">
        <v>281</v>
      </c>
      <c r="M1174">
        <v>383</v>
      </c>
      <c r="N1174">
        <v>72</v>
      </c>
      <c r="P1174" s="3">
        <f t="shared" si="38"/>
        <v>-0.29629629629624998</v>
      </c>
      <c r="Q1174" s="3">
        <f t="shared" si="39"/>
        <v>-0.22013888888891806</v>
      </c>
    </row>
    <row r="1175" spans="1:17" x14ac:dyDescent="0.25">
      <c r="A1175" s="1" t="s">
        <v>1372</v>
      </c>
      <c r="B1175" t="s">
        <v>1349</v>
      </c>
      <c r="C1175">
        <v>1184</v>
      </c>
      <c r="D1175" s="2">
        <v>0.67547453703703697</v>
      </c>
      <c r="E1175">
        <v>54.794818999999997</v>
      </c>
      <c r="F1175">
        <v>7.5866160000000002</v>
      </c>
      <c r="G1175">
        <v>5950</v>
      </c>
      <c r="H1175">
        <v>4420</v>
      </c>
      <c r="I1175">
        <v>70</v>
      </c>
      <c r="J1175">
        <v>22</v>
      </c>
      <c r="K1175">
        <v>3.59</v>
      </c>
      <c r="L1175">
        <v>310</v>
      </c>
      <c r="M1175">
        <v>383</v>
      </c>
      <c r="N1175">
        <v>80</v>
      </c>
      <c r="P1175" s="3">
        <f t="shared" si="38"/>
        <v>-0.32000000000011369</v>
      </c>
      <c r="Q1175" s="3">
        <f t="shared" si="39"/>
        <v>-0.25450925925929474</v>
      </c>
    </row>
    <row r="1176" spans="1:17" x14ac:dyDescent="0.25">
      <c r="A1176" s="1" t="s">
        <v>1373</v>
      </c>
      <c r="B1176" t="s">
        <v>1349</v>
      </c>
      <c r="C1176">
        <v>1185</v>
      </c>
      <c r="D1176" s="2">
        <v>0.67561342592592588</v>
      </c>
      <c r="E1176">
        <v>54.795650000000002</v>
      </c>
      <c r="F1176">
        <v>7.5905719999999999</v>
      </c>
      <c r="G1176">
        <v>5947</v>
      </c>
      <c r="H1176">
        <v>4375</v>
      </c>
      <c r="I1176">
        <v>70</v>
      </c>
      <c r="J1176">
        <v>22</v>
      </c>
      <c r="K1176">
        <v>3.57</v>
      </c>
      <c r="L1176">
        <v>341</v>
      </c>
      <c r="M1176">
        <v>383</v>
      </c>
      <c r="N1176">
        <v>88</v>
      </c>
      <c r="P1176" s="3">
        <f t="shared" si="38"/>
        <v>-0.24999999999996092</v>
      </c>
      <c r="Q1176" s="3">
        <f t="shared" si="39"/>
        <v>-0.30450925925928696</v>
      </c>
    </row>
    <row r="1177" spans="1:17" x14ac:dyDescent="0.25">
      <c r="A1177" s="1" t="s">
        <v>1374</v>
      </c>
      <c r="B1177" t="s">
        <v>1349</v>
      </c>
      <c r="C1177">
        <v>1186</v>
      </c>
      <c r="D1177" s="2">
        <v>0.67596064814814805</v>
      </c>
      <c r="E1177">
        <v>54.797736999999998</v>
      </c>
      <c r="F1177">
        <v>7.6004370000000003</v>
      </c>
      <c r="G1177">
        <v>5941</v>
      </c>
      <c r="H1177">
        <v>4362</v>
      </c>
      <c r="I1177">
        <v>70</v>
      </c>
      <c r="J1177">
        <v>23</v>
      </c>
      <c r="K1177">
        <v>3.58</v>
      </c>
      <c r="L1177">
        <v>370</v>
      </c>
      <c r="M1177">
        <v>383</v>
      </c>
      <c r="N1177">
        <v>96</v>
      </c>
      <c r="P1177" s="3">
        <f t="shared" si="38"/>
        <v>-0.20000000000003268</v>
      </c>
      <c r="Q1177" s="3">
        <f t="shared" si="39"/>
        <v>-0.24450925925926342</v>
      </c>
    </row>
    <row r="1178" spans="1:17" x14ac:dyDescent="0.25">
      <c r="A1178" s="1" t="s">
        <v>1375</v>
      </c>
      <c r="B1178" t="s">
        <v>1349</v>
      </c>
      <c r="C1178">
        <v>1187</v>
      </c>
      <c r="D1178" s="2">
        <v>0.67630787037037043</v>
      </c>
      <c r="E1178">
        <v>54.799788999999997</v>
      </c>
      <c r="F1178">
        <v>7.6103339999999999</v>
      </c>
      <c r="G1178">
        <v>5933</v>
      </c>
      <c r="H1178">
        <v>4384</v>
      </c>
      <c r="I1178">
        <v>70</v>
      </c>
      <c r="J1178">
        <v>22</v>
      </c>
      <c r="K1178">
        <v>3.61</v>
      </c>
      <c r="L1178">
        <v>399</v>
      </c>
      <c r="M1178">
        <v>383</v>
      </c>
      <c r="N1178">
        <v>104</v>
      </c>
      <c r="P1178" s="3">
        <f t="shared" si="38"/>
        <v>-0.26666666666653971</v>
      </c>
      <c r="Q1178" s="3">
        <f t="shared" si="39"/>
        <v>-0.26659259259257934</v>
      </c>
    </row>
    <row r="1179" spans="1:17" x14ac:dyDescent="0.25">
      <c r="A1179" s="1" t="s">
        <v>1376</v>
      </c>
      <c r="B1179" t="s">
        <v>1349</v>
      </c>
      <c r="C1179">
        <v>1188</v>
      </c>
      <c r="D1179" s="2">
        <v>0.67659722222222218</v>
      </c>
      <c r="E1179">
        <v>54.801501999999999</v>
      </c>
      <c r="F1179">
        <v>7.6185640000000001</v>
      </c>
      <c r="G1179">
        <v>5929</v>
      </c>
      <c r="H1179">
        <v>4386</v>
      </c>
      <c r="I1179">
        <v>70</v>
      </c>
      <c r="J1179">
        <v>23</v>
      </c>
      <c r="K1179">
        <v>3.55</v>
      </c>
      <c r="L1179">
        <v>429</v>
      </c>
      <c r="M1179">
        <v>383</v>
      </c>
      <c r="N1179">
        <v>112</v>
      </c>
      <c r="P1179" s="3">
        <f t="shared" si="38"/>
        <v>-0.16000000000005685</v>
      </c>
      <c r="Q1179" s="3">
        <f t="shared" si="39"/>
        <v>-0.23933333333334078</v>
      </c>
    </row>
    <row r="1180" spans="1:17" x14ac:dyDescent="0.25">
      <c r="A1180" s="1" t="s">
        <v>1377</v>
      </c>
      <c r="B1180" t="s">
        <v>1349</v>
      </c>
      <c r="C1180">
        <v>1189</v>
      </c>
      <c r="D1180" s="2">
        <v>0.67673611111111109</v>
      </c>
      <c r="E1180">
        <v>54.802292000000001</v>
      </c>
      <c r="F1180">
        <v>7.6225209999999999</v>
      </c>
      <c r="G1180">
        <v>5925</v>
      </c>
      <c r="H1180">
        <v>4366</v>
      </c>
      <c r="I1180">
        <v>70</v>
      </c>
      <c r="J1180">
        <v>23</v>
      </c>
      <c r="K1180">
        <v>3.56</v>
      </c>
      <c r="L1180">
        <v>463</v>
      </c>
      <c r="M1180">
        <v>383</v>
      </c>
      <c r="N1180">
        <v>120</v>
      </c>
      <c r="P1180" s="3">
        <f t="shared" si="38"/>
        <v>-0.33333333333328125</v>
      </c>
      <c r="Q1180" s="3">
        <f t="shared" si="39"/>
        <v>-0.24199999999997429</v>
      </c>
    </row>
    <row r="1181" spans="1:17" x14ac:dyDescent="0.25">
      <c r="A1181" s="1" t="s">
        <v>1378</v>
      </c>
      <c r="B1181" t="s">
        <v>1349</v>
      </c>
      <c r="C1181">
        <v>1190</v>
      </c>
      <c r="D1181" s="2">
        <v>0.67708333333333337</v>
      </c>
      <c r="E1181">
        <v>54.804310000000001</v>
      </c>
      <c r="F1181">
        <v>7.6323800000000004</v>
      </c>
      <c r="G1181">
        <v>5921</v>
      </c>
      <c r="H1181">
        <v>4355</v>
      </c>
      <c r="I1181">
        <v>70</v>
      </c>
      <c r="J1181">
        <v>23</v>
      </c>
      <c r="K1181">
        <v>3.56</v>
      </c>
      <c r="L1181">
        <v>493</v>
      </c>
      <c r="M1181">
        <v>383</v>
      </c>
      <c r="N1181">
        <v>128</v>
      </c>
      <c r="P1181" s="3">
        <f t="shared" si="38"/>
        <v>-0.13333333333331249</v>
      </c>
      <c r="Q1181" s="3">
        <f t="shared" si="39"/>
        <v>-0.21866666666664458</v>
      </c>
    </row>
    <row r="1182" spans="1:17" x14ac:dyDescent="0.25">
      <c r="A1182" s="1" t="s">
        <v>1379</v>
      </c>
      <c r="B1182" t="s">
        <v>1349</v>
      </c>
      <c r="C1182">
        <v>1191</v>
      </c>
      <c r="D1182" s="2">
        <v>0.67743055555555554</v>
      </c>
      <c r="E1182">
        <v>54.806297000000001</v>
      </c>
      <c r="F1182">
        <v>7.6422249999999998</v>
      </c>
      <c r="G1182">
        <v>5918</v>
      </c>
      <c r="H1182">
        <v>4334</v>
      </c>
      <c r="I1182">
        <v>70</v>
      </c>
      <c r="J1182">
        <v>23</v>
      </c>
      <c r="K1182">
        <v>3.55</v>
      </c>
      <c r="L1182">
        <v>523</v>
      </c>
      <c r="M1182">
        <v>383</v>
      </c>
      <c r="N1182">
        <v>136</v>
      </c>
      <c r="P1182" s="3">
        <f t="shared" si="38"/>
        <v>-0.10000000000001634</v>
      </c>
      <c r="Q1182" s="3">
        <f t="shared" si="39"/>
        <v>-0.19866666666664132</v>
      </c>
    </row>
    <row r="1183" spans="1:17" x14ac:dyDescent="0.25">
      <c r="A1183" s="1" t="s">
        <v>1380</v>
      </c>
      <c r="B1183" t="s">
        <v>1349</v>
      </c>
      <c r="C1183">
        <v>1192</v>
      </c>
      <c r="D1183" s="2">
        <v>0.67771990740740751</v>
      </c>
      <c r="E1183">
        <v>54.807975999999996</v>
      </c>
      <c r="F1183">
        <v>7.6503649999999999</v>
      </c>
      <c r="G1183">
        <v>5920</v>
      </c>
      <c r="H1183">
        <v>4334</v>
      </c>
      <c r="I1183">
        <v>70</v>
      </c>
      <c r="J1183">
        <v>23</v>
      </c>
      <c r="K1183">
        <v>3.55</v>
      </c>
      <c r="L1183">
        <v>552</v>
      </c>
      <c r="M1183">
        <v>383</v>
      </c>
      <c r="N1183">
        <v>144</v>
      </c>
      <c r="P1183" s="3">
        <f t="shared" si="38"/>
        <v>7.9999999999967028E-2</v>
      </c>
      <c r="Q1183" s="3">
        <f t="shared" si="39"/>
        <v>-0.12933333333333996</v>
      </c>
    </row>
    <row r="1184" spans="1:17" x14ac:dyDescent="0.25">
      <c r="A1184" s="1" t="s">
        <v>1381</v>
      </c>
      <c r="B1184" t="s">
        <v>1349</v>
      </c>
      <c r="C1184">
        <v>1193</v>
      </c>
      <c r="D1184" s="2">
        <v>0.67783564814814812</v>
      </c>
      <c r="E1184">
        <v>54.808639999999997</v>
      </c>
      <c r="F1184">
        <v>7.6536119999999999</v>
      </c>
      <c r="G1184">
        <v>5921</v>
      </c>
      <c r="H1184">
        <v>4316</v>
      </c>
      <c r="I1184">
        <v>70</v>
      </c>
      <c r="J1184">
        <v>23</v>
      </c>
      <c r="K1184">
        <v>3.53</v>
      </c>
      <c r="L1184">
        <v>578</v>
      </c>
      <c r="M1184">
        <v>383</v>
      </c>
      <c r="N1184">
        <v>152</v>
      </c>
      <c r="P1184" s="3">
        <f t="shared" si="38"/>
        <v>0.10000000000011226</v>
      </c>
      <c r="Q1184" s="3">
        <f t="shared" si="39"/>
        <v>-7.7333333333306137E-2</v>
      </c>
    </row>
    <row r="1185" spans="1:17" x14ac:dyDescent="0.25">
      <c r="A1185" s="1" t="s">
        <v>1382</v>
      </c>
      <c r="B1185" t="s">
        <v>1349</v>
      </c>
      <c r="C1185">
        <v>1194</v>
      </c>
      <c r="D1185" s="2">
        <v>0.67820601851851858</v>
      </c>
      <c r="E1185">
        <v>54.810760000000002</v>
      </c>
      <c r="F1185">
        <v>7.6639299999999997</v>
      </c>
      <c r="G1185">
        <v>5921</v>
      </c>
      <c r="H1185">
        <v>4277</v>
      </c>
      <c r="I1185">
        <v>69</v>
      </c>
      <c r="J1185">
        <v>23</v>
      </c>
      <c r="K1185">
        <v>3.55</v>
      </c>
      <c r="L1185">
        <v>608</v>
      </c>
      <c r="M1185">
        <v>383</v>
      </c>
      <c r="N1185">
        <v>160</v>
      </c>
      <c r="P1185" s="3">
        <f t="shared" si="38"/>
        <v>0</v>
      </c>
      <c r="Q1185" s="3">
        <f t="shared" si="39"/>
        <v>-1.0666666666649907E-2</v>
      </c>
    </row>
    <row r="1186" spans="1:17" x14ac:dyDescent="0.25">
      <c r="A1186" s="1" t="s">
        <v>1383</v>
      </c>
      <c r="B1186" t="s">
        <v>1349</v>
      </c>
      <c r="C1186">
        <v>1195</v>
      </c>
      <c r="D1186" s="2">
        <v>0.67855324074074075</v>
      </c>
      <c r="E1186">
        <v>54.812804999999997</v>
      </c>
      <c r="F1186">
        <v>7.6735470000000001</v>
      </c>
      <c r="G1186">
        <v>5926</v>
      </c>
      <c r="H1186">
        <v>4251</v>
      </c>
      <c r="I1186">
        <v>69</v>
      </c>
      <c r="J1186">
        <v>23</v>
      </c>
      <c r="K1186">
        <v>3.55</v>
      </c>
      <c r="L1186">
        <v>636</v>
      </c>
      <c r="M1186">
        <v>383</v>
      </c>
      <c r="N1186">
        <v>168</v>
      </c>
      <c r="P1186" s="3">
        <f t="shared" si="38"/>
        <v>0.16666666666669391</v>
      </c>
      <c r="Q1186" s="3">
        <f t="shared" si="39"/>
        <v>4.9333333333351367E-2</v>
      </c>
    </row>
    <row r="1187" spans="1:17" x14ac:dyDescent="0.25">
      <c r="A1187" s="1" t="s">
        <v>1384</v>
      </c>
      <c r="B1187" t="s">
        <v>1349</v>
      </c>
      <c r="C1187">
        <v>1196</v>
      </c>
      <c r="D1187" s="2">
        <v>0.67884259259259261</v>
      </c>
      <c r="E1187">
        <v>54.814545000000003</v>
      </c>
      <c r="F1187">
        <v>7.6815639999999998</v>
      </c>
      <c r="G1187">
        <v>5935</v>
      </c>
      <c r="H1187">
        <v>4267</v>
      </c>
      <c r="I1187">
        <v>69</v>
      </c>
      <c r="J1187">
        <v>22</v>
      </c>
      <c r="K1187">
        <v>3.55</v>
      </c>
      <c r="L1187">
        <v>666</v>
      </c>
      <c r="M1187">
        <v>383</v>
      </c>
      <c r="N1187">
        <v>176</v>
      </c>
      <c r="P1187" s="3">
        <f t="shared" si="38"/>
        <v>0.35999999999998977</v>
      </c>
      <c r="Q1187" s="3">
        <f t="shared" si="39"/>
        <v>0.14133333333335257</v>
      </c>
    </row>
    <row r="1188" spans="1:17" x14ac:dyDescent="0.25">
      <c r="A1188" s="1" t="s">
        <v>1385</v>
      </c>
      <c r="B1188" t="s">
        <v>1349</v>
      </c>
      <c r="C1188">
        <v>1197</v>
      </c>
      <c r="D1188" s="2">
        <v>0.67895833333333344</v>
      </c>
      <c r="E1188">
        <v>54.815243000000002</v>
      </c>
      <c r="F1188">
        <v>7.6847620000000001</v>
      </c>
      <c r="G1188">
        <v>5938</v>
      </c>
      <c r="H1188">
        <v>4311</v>
      </c>
      <c r="I1188">
        <v>70</v>
      </c>
      <c r="J1188">
        <v>21</v>
      </c>
      <c r="K1188">
        <v>3.51</v>
      </c>
      <c r="L1188">
        <v>695</v>
      </c>
      <c r="M1188">
        <v>383</v>
      </c>
      <c r="N1188">
        <v>184</v>
      </c>
      <c r="P1188" s="3">
        <f t="shared" si="38"/>
        <v>0.29999999999976124</v>
      </c>
      <c r="Q1188" s="3">
        <f t="shared" si="39"/>
        <v>0.18533333333331142</v>
      </c>
    </row>
    <row r="1189" spans="1:17" x14ac:dyDescent="0.25">
      <c r="A1189" s="1" t="s">
        <v>1386</v>
      </c>
      <c r="B1189" t="s">
        <v>1349</v>
      </c>
      <c r="C1189">
        <v>1198</v>
      </c>
      <c r="D1189" s="2">
        <v>0.67932870370370368</v>
      </c>
      <c r="E1189">
        <v>54.817470999999998</v>
      </c>
      <c r="F1189">
        <v>7.6950529999999997</v>
      </c>
      <c r="G1189">
        <v>5948</v>
      </c>
      <c r="H1189">
        <v>4293</v>
      </c>
      <c r="I1189">
        <v>69</v>
      </c>
      <c r="J1189">
        <v>22</v>
      </c>
      <c r="K1189">
        <v>3.55</v>
      </c>
      <c r="L1189">
        <v>727</v>
      </c>
      <c r="M1189">
        <v>383</v>
      </c>
      <c r="N1189">
        <v>192</v>
      </c>
      <c r="P1189" s="3">
        <f t="shared" si="38"/>
        <v>0.31250000000010725</v>
      </c>
      <c r="Q1189" s="3">
        <f t="shared" si="39"/>
        <v>0.22783333333331041</v>
      </c>
    </row>
    <row r="1190" spans="1:17" x14ac:dyDescent="0.25">
      <c r="A1190" s="1" t="s">
        <v>1387</v>
      </c>
      <c r="B1190" t="s">
        <v>1349</v>
      </c>
      <c r="C1190">
        <v>1199</v>
      </c>
      <c r="D1190" s="2">
        <v>0.67967592592592585</v>
      </c>
      <c r="E1190">
        <v>54.819592</v>
      </c>
      <c r="F1190">
        <v>7.7046530000000004</v>
      </c>
      <c r="G1190">
        <v>5964</v>
      </c>
      <c r="H1190">
        <v>4244</v>
      </c>
      <c r="I1190">
        <v>69</v>
      </c>
      <c r="J1190">
        <v>22</v>
      </c>
      <c r="K1190">
        <v>3.55</v>
      </c>
      <c r="L1190">
        <v>762</v>
      </c>
      <c r="M1190">
        <v>383</v>
      </c>
      <c r="N1190">
        <v>200</v>
      </c>
      <c r="P1190" s="3">
        <f t="shared" si="38"/>
        <v>0.53333333333342048</v>
      </c>
      <c r="Q1190" s="3">
        <f t="shared" si="39"/>
        <v>0.33449999999999452</v>
      </c>
    </row>
    <row r="1191" spans="1:17" x14ac:dyDescent="0.25">
      <c r="A1191" s="1" t="s">
        <v>1388</v>
      </c>
      <c r="B1191" t="s">
        <v>1349</v>
      </c>
      <c r="C1191">
        <v>1201</v>
      </c>
      <c r="D1191" s="2">
        <v>0.68049768518518527</v>
      </c>
      <c r="E1191">
        <v>54.824703</v>
      </c>
      <c r="F1191">
        <v>7.7273930000000002</v>
      </c>
      <c r="G1191">
        <v>5987</v>
      </c>
      <c r="H1191">
        <v>4303</v>
      </c>
      <c r="I1191">
        <v>68</v>
      </c>
      <c r="J1191">
        <v>22</v>
      </c>
      <c r="K1191">
        <v>3.56</v>
      </c>
      <c r="L1191">
        <v>19</v>
      </c>
      <c r="M1191">
        <v>384</v>
      </c>
      <c r="N1191">
        <v>0</v>
      </c>
      <c r="P1191" s="3">
        <f t="shared" si="38"/>
        <v>0.32394366197176577</v>
      </c>
      <c r="Q1191" s="3">
        <f t="shared" si="39"/>
        <v>0.36595539906100888</v>
      </c>
    </row>
    <row r="1192" spans="1:17" x14ac:dyDescent="0.25">
      <c r="A1192" s="1" t="s">
        <v>1389</v>
      </c>
      <c r="B1192" t="s">
        <v>1349</v>
      </c>
      <c r="C1192">
        <v>1202</v>
      </c>
      <c r="D1192" s="2">
        <v>0.68077546296296287</v>
      </c>
      <c r="E1192">
        <v>54.826461999999999</v>
      </c>
      <c r="F1192">
        <v>7.7350830000000004</v>
      </c>
      <c r="G1192">
        <v>5987</v>
      </c>
      <c r="H1192">
        <v>4332</v>
      </c>
      <c r="I1192">
        <v>67</v>
      </c>
      <c r="J1192">
        <v>22</v>
      </c>
      <c r="K1192">
        <v>3.56</v>
      </c>
      <c r="L1192">
        <v>50</v>
      </c>
      <c r="M1192">
        <v>384</v>
      </c>
      <c r="N1192">
        <v>8</v>
      </c>
      <c r="P1192" s="3">
        <f t="shared" si="38"/>
        <v>0</v>
      </c>
      <c r="Q1192" s="3">
        <f t="shared" si="39"/>
        <v>0.29395539906101098</v>
      </c>
    </row>
    <row r="1193" spans="1:17" x14ac:dyDescent="0.25">
      <c r="A1193" s="1" t="s">
        <v>1390</v>
      </c>
      <c r="B1193" t="s">
        <v>1349</v>
      </c>
      <c r="C1193">
        <v>1203</v>
      </c>
      <c r="D1193" s="2">
        <v>0.68106481481481485</v>
      </c>
      <c r="E1193">
        <v>54.828341999999999</v>
      </c>
      <c r="F1193">
        <v>7.7431099999999997</v>
      </c>
      <c r="G1193">
        <v>5991</v>
      </c>
      <c r="H1193">
        <v>4376</v>
      </c>
      <c r="I1193">
        <v>67</v>
      </c>
      <c r="J1193">
        <v>22</v>
      </c>
      <c r="K1193">
        <v>3.54</v>
      </c>
      <c r="L1193">
        <v>77</v>
      </c>
      <c r="M1193">
        <v>384</v>
      </c>
      <c r="N1193">
        <v>16</v>
      </c>
      <c r="P1193" s="3">
        <f t="shared" si="38"/>
        <v>0.15999999999993406</v>
      </c>
      <c r="Q1193" s="3">
        <f t="shared" si="39"/>
        <v>0.26595539906104548</v>
      </c>
    </row>
    <row r="1194" spans="1:17" x14ac:dyDescent="0.25">
      <c r="A1194" s="1" t="s">
        <v>1391</v>
      </c>
      <c r="B1194" t="s">
        <v>1349</v>
      </c>
      <c r="C1194">
        <v>1204</v>
      </c>
      <c r="D1194" s="2">
        <v>0.68120370370370376</v>
      </c>
      <c r="E1194">
        <v>54.829262</v>
      </c>
      <c r="F1194">
        <v>7.7469890000000001</v>
      </c>
      <c r="G1194">
        <v>5993</v>
      </c>
      <c r="H1194">
        <v>4336</v>
      </c>
      <c r="I1194">
        <v>67</v>
      </c>
      <c r="J1194">
        <v>22</v>
      </c>
      <c r="K1194">
        <v>3.51</v>
      </c>
      <c r="L1194">
        <v>109</v>
      </c>
      <c r="M1194">
        <v>384</v>
      </c>
      <c r="N1194">
        <v>24</v>
      </c>
      <c r="P1194" s="3">
        <f t="shared" si="38"/>
        <v>0.16666666666664062</v>
      </c>
      <c r="Q1194" s="3">
        <f t="shared" si="39"/>
        <v>0.23678873239435214</v>
      </c>
    </row>
    <row r="1195" spans="1:17" x14ac:dyDescent="0.25">
      <c r="A1195" s="1" t="s">
        <v>1392</v>
      </c>
      <c r="B1195" t="s">
        <v>1349</v>
      </c>
      <c r="C1195">
        <v>1205</v>
      </c>
      <c r="D1195" s="2">
        <v>0.68155092592592592</v>
      </c>
      <c r="E1195">
        <v>54.831584999999997</v>
      </c>
      <c r="F1195">
        <v>7.7566009999999999</v>
      </c>
      <c r="G1195">
        <v>5993</v>
      </c>
      <c r="H1195">
        <v>4363</v>
      </c>
      <c r="I1195">
        <v>67</v>
      </c>
      <c r="J1195">
        <v>22</v>
      </c>
      <c r="K1195">
        <v>3.58</v>
      </c>
      <c r="L1195">
        <v>137</v>
      </c>
      <c r="M1195">
        <v>384</v>
      </c>
      <c r="N1195">
        <v>32</v>
      </c>
      <c r="P1195" s="3">
        <f t="shared" si="38"/>
        <v>0</v>
      </c>
      <c r="Q1195" s="3">
        <f t="shared" si="39"/>
        <v>0.1301220657276681</v>
      </c>
    </row>
    <row r="1196" spans="1:17" x14ac:dyDescent="0.25">
      <c r="A1196" s="1" t="s">
        <v>1393</v>
      </c>
      <c r="B1196" t="s">
        <v>1349</v>
      </c>
      <c r="C1196">
        <v>1206</v>
      </c>
      <c r="D1196" s="2">
        <v>0.6818981481481482</v>
      </c>
      <c r="E1196">
        <v>54.833866</v>
      </c>
      <c r="F1196">
        <v>7.766273</v>
      </c>
      <c r="G1196">
        <v>5993</v>
      </c>
      <c r="H1196">
        <v>4384</v>
      </c>
      <c r="I1196">
        <v>68</v>
      </c>
      <c r="J1196">
        <v>22</v>
      </c>
      <c r="K1196">
        <v>3.54</v>
      </c>
      <c r="L1196">
        <v>170</v>
      </c>
      <c r="M1196">
        <v>384</v>
      </c>
      <c r="N1196">
        <v>40</v>
      </c>
      <c r="P1196" s="3">
        <f t="shared" si="38"/>
        <v>0</v>
      </c>
      <c r="Q1196" s="3">
        <f t="shared" si="39"/>
        <v>6.5333333333314939E-2</v>
      </c>
    </row>
    <row r="1197" spans="1:17" x14ac:dyDescent="0.25">
      <c r="A1197" s="1" t="s">
        <v>1394</v>
      </c>
      <c r="B1197" t="s">
        <v>1349</v>
      </c>
      <c r="C1197">
        <v>1207</v>
      </c>
      <c r="D1197" s="2">
        <v>0.68218749999999995</v>
      </c>
      <c r="E1197">
        <v>54.835773000000003</v>
      </c>
      <c r="F1197">
        <v>7.7743659999999997</v>
      </c>
      <c r="G1197">
        <v>5991</v>
      </c>
      <c r="H1197">
        <v>4372</v>
      </c>
      <c r="I1197">
        <v>67</v>
      </c>
      <c r="J1197">
        <v>22</v>
      </c>
      <c r="K1197">
        <v>3.53</v>
      </c>
      <c r="L1197">
        <v>202</v>
      </c>
      <c r="M1197">
        <v>384</v>
      </c>
      <c r="N1197">
        <v>48</v>
      </c>
      <c r="P1197" s="3">
        <f t="shared" si="38"/>
        <v>-8.0000000000028423E-2</v>
      </c>
      <c r="Q1197" s="3">
        <f t="shared" si="39"/>
        <v>4.9333333333309248E-2</v>
      </c>
    </row>
    <row r="1198" spans="1:17" x14ac:dyDescent="0.25">
      <c r="A1198" s="1" t="s">
        <v>1395</v>
      </c>
      <c r="B1198" t="s">
        <v>1349</v>
      </c>
      <c r="C1198">
        <v>1208</v>
      </c>
      <c r="D1198" s="2">
        <v>0.68232638888888886</v>
      </c>
      <c r="E1198">
        <v>54.836703999999997</v>
      </c>
      <c r="F1198">
        <v>7.7782289999999996</v>
      </c>
      <c r="G1198">
        <v>5989</v>
      </c>
      <c r="H1198">
        <v>4354</v>
      </c>
      <c r="I1198">
        <v>67</v>
      </c>
      <c r="J1198">
        <v>22</v>
      </c>
      <c r="K1198">
        <v>3.48</v>
      </c>
      <c r="L1198">
        <v>229</v>
      </c>
      <c r="M1198">
        <v>384</v>
      </c>
      <c r="N1198">
        <v>56</v>
      </c>
      <c r="P1198" s="3">
        <f t="shared" si="38"/>
        <v>-0.16666666666664062</v>
      </c>
      <c r="Q1198" s="3">
        <f t="shared" si="39"/>
        <v>-1.6000000000005683E-2</v>
      </c>
    </row>
    <row r="1199" spans="1:17" x14ac:dyDescent="0.25">
      <c r="A1199" s="1" t="s">
        <v>1396</v>
      </c>
      <c r="B1199" t="s">
        <v>1349</v>
      </c>
      <c r="C1199">
        <v>1209</v>
      </c>
      <c r="D1199" s="2">
        <v>0.68267361111111102</v>
      </c>
      <c r="E1199">
        <v>54.839019999999998</v>
      </c>
      <c r="F1199">
        <v>7.7878600000000002</v>
      </c>
      <c r="G1199">
        <v>5984</v>
      </c>
      <c r="H1199">
        <v>4385</v>
      </c>
      <c r="I1199">
        <v>67</v>
      </c>
      <c r="J1199">
        <v>22</v>
      </c>
      <c r="K1199">
        <v>3.51</v>
      </c>
      <c r="L1199">
        <v>257</v>
      </c>
      <c r="M1199">
        <v>384</v>
      </c>
      <c r="N1199">
        <v>64</v>
      </c>
      <c r="P1199" s="3">
        <f t="shared" si="38"/>
        <v>-0.16666666666669391</v>
      </c>
      <c r="Q1199" s="3">
        <f t="shared" si="39"/>
        <v>-8.2666666666672592E-2</v>
      </c>
    </row>
    <row r="1200" spans="1:17" x14ac:dyDescent="0.25">
      <c r="A1200" s="1" t="s">
        <v>1397</v>
      </c>
      <c r="B1200" t="s">
        <v>1349</v>
      </c>
      <c r="C1200">
        <v>1210</v>
      </c>
      <c r="D1200" s="2">
        <v>0.68298611111111107</v>
      </c>
      <c r="E1200">
        <v>54.841090999999999</v>
      </c>
      <c r="F1200">
        <v>7.7965869999999997</v>
      </c>
      <c r="G1200">
        <v>5979</v>
      </c>
      <c r="H1200">
        <v>4350</v>
      </c>
      <c r="I1200">
        <v>67</v>
      </c>
      <c r="J1200">
        <v>22</v>
      </c>
      <c r="K1200">
        <v>3.51</v>
      </c>
      <c r="L1200">
        <v>289</v>
      </c>
      <c r="M1200">
        <v>384</v>
      </c>
      <c r="N1200">
        <v>72</v>
      </c>
      <c r="P1200" s="3">
        <f t="shared" si="38"/>
        <v>-0.18518518518515623</v>
      </c>
      <c r="Q1200" s="3">
        <f t="shared" si="39"/>
        <v>-0.11970370370370384</v>
      </c>
    </row>
    <row r="1201" spans="1:17" x14ac:dyDescent="0.25">
      <c r="A1201" s="1" t="s">
        <v>1398</v>
      </c>
      <c r="B1201" t="s">
        <v>1349</v>
      </c>
      <c r="C1201">
        <v>1211</v>
      </c>
      <c r="D1201" s="2">
        <v>0.68331018518518516</v>
      </c>
      <c r="E1201">
        <v>54.843249999999998</v>
      </c>
      <c r="F1201">
        <v>7.8056770000000002</v>
      </c>
      <c r="G1201">
        <v>5979</v>
      </c>
      <c r="H1201">
        <v>4388</v>
      </c>
      <c r="I1201">
        <v>67</v>
      </c>
      <c r="J1201">
        <v>22</v>
      </c>
      <c r="K1201">
        <v>3.5</v>
      </c>
      <c r="L1201">
        <v>319</v>
      </c>
      <c r="M1201">
        <v>384</v>
      </c>
      <c r="N1201">
        <v>80</v>
      </c>
      <c r="P1201" s="3">
        <f t="shared" si="38"/>
        <v>0</v>
      </c>
      <c r="Q1201" s="3">
        <f t="shared" si="39"/>
        <v>-0.11970370370370384</v>
      </c>
    </row>
    <row r="1202" spans="1:17" x14ac:dyDescent="0.25">
      <c r="A1202" s="1" t="s">
        <v>1399</v>
      </c>
      <c r="B1202" t="s">
        <v>1349</v>
      </c>
      <c r="C1202">
        <v>1212</v>
      </c>
      <c r="D1202" s="2">
        <v>0.68358796296296298</v>
      </c>
      <c r="E1202">
        <v>54.845108000000003</v>
      </c>
      <c r="F1202">
        <v>7.8135279999999998</v>
      </c>
      <c r="G1202">
        <v>5976</v>
      </c>
      <c r="H1202">
        <v>4407</v>
      </c>
      <c r="I1202">
        <v>67</v>
      </c>
      <c r="J1202">
        <v>22</v>
      </c>
      <c r="K1202">
        <v>3.5</v>
      </c>
      <c r="L1202">
        <v>350</v>
      </c>
      <c r="M1202">
        <v>384</v>
      </c>
      <c r="N1202">
        <v>88</v>
      </c>
      <c r="P1202" s="3">
        <f t="shared" si="38"/>
        <v>-0.12499999999998046</v>
      </c>
      <c r="Q1202" s="3">
        <f t="shared" si="39"/>
        <v>-0.12870370370369424</v>
      </c>
    </row>
    <row r="1203" spans="1:17" x14ac:dyDescent="0.25">
      <c r="A1203" s="1" t="s">
        <v>1400</v>
      </c>
      <c r="B1203" t="s">
        <v>1349</v>
      </c>
      <c r="C1203">
        <v>1213</v>
      </c>
      <c r="D1203" s="2">
        <v>0.68377314814814805</v>
      </c>
      <c r="E1203">
        <v>54.846370999999998</v>
      </c>
      <c r="F1203">
        <v>7.8187369999999996</v>
      </c>
      <c r="G1203">
        <v>5974</v>
      </c>
      <c r="H1203">
        <v>4407</v>
      </c>
      <c r="I1203">
        <v>67</v>
      </c>
      <c r="J1203">
        <v>22</v>
      </c>
      <c r="K1203">
        <v>3.5</v>
      </c>
      <c r="L1203">
        <v>377</v>
      </c>
      <c r="M1203">
        <v>384</v>
      </c>
      <c r="N1203">
        <v>96</v>
      </c>
      <c r="P1203" s="3">
        <f t="shared" si="38"/>
        <v>-0.12500000000008038</v>
      </c>
      <c r="Q1203" s="3">
        <f t="shared" si="39"/>
        <v>-0.12037037037038219</v>
      </c>
    </row>
    <row r="1204" spans="1:17" x14ac:dyDescent="0.25">
      <c r="A1204" s="1" t="s">
        <v>1401</v>
      </c>
      <c r="B1204" t="s">
        <v>1349</v>
      </c>
      <c r="C1204">
        <v>1214</v>
      </c>
      <c r="D1204" s="2">
        <v>0.68410879629629628</v>
      </c>
      <c r="E1204">
        <v>54.848640000000003</v>
      </c>
      <c r="F1204">
        <v>7.828157</v>
      </c>
      <c r="G1204">
        <v>5970</v>
      </c>
      <c r="H1204">
        <v>4396</v>
      </c>
      <c r="I1204">
        <v>66</v>
      </c>
      <c r="J1204">
        <v>22</v>
      </c>
      <c r="K1204">
        <v>3.49</v>
      </c>
      <c r="L1204">
        <v>404</v>
      </c>
      <c r="M1204">
        <v>384</v>
      </c>
      <c r="N1204">
        <v>104</v>
      </c>
      <c r="P1204" s="3">
        <f t="shared" si="38"/>
        <v>-0.13793103448272184</v>
      </c>
      <c r="Q1204" s="3">
        <f t="shared" si="39"/>
        <v>-0.11462324393358778</v>
      </c>
    </row>
    <row r="1205" spans="1:17" x14ac:dyDescent="0.25">
      <c r="A1205" s="1" t="s">
        <v>1402</v>
      </c>
      <c r="B1205" t="s">
        <v>1349</v>
      </c>
      <c r="C1205">
        <v>1215</v>
      </c>
      <c r="D1205" s="2">
        <v>0.68443287037037026</v>
      </c>
      <c r="E1205">
        <v>54.850876</v>
      </c>
      <c r="F1205">
        <v>7.8372580000000003</v>
      </c>
      <c r="G1205">
        <v>5969</v>
      </c>
      <c r="H1205">
        <v>4412</v>
      </c>
      <c r="I1205">
        <v>66</v>
      </c>
      <c r="J1205">
        <v>22</v>
      </c>
      <c r="K1205">
        <v>3.5</v>
      </c>
      <c r="L1205">
        <v>431</v>
      </c>
      <c r="M1205">
        <v>384</v>
      </c>
      <c r="N1205">
        <v>112</v>
      </c>
      <c r="P1205" s="3">
        <f t="shared" si="38"/>
        <v>-3.5714285714296447E-2</v>
      </c>
      <c r="Q1205" s="3">
        <f t="shared" si="39"/>
        <v>-8.4729064039415825E-2</v>
      </c>
    </row>
    <row r="1206" spans="1:17" x14ac:dyDescent="0.25">
      <c r="A1206" s="1" t="s">
        <v>1403</v>
      </c>
      <c r="B1206" t="s">
        <v>1349</v>
      </c>
      <c r="C1206">
        <v>1216</v>
      </c>
      <c r="D1206" s="2">
        <v>0.68471064814814808</v>
      </c>
      <c r="E1206">
        <v>54.852848000000002</v>
      </c>
      <c r="F1206">
        <v>7.845116</v>
      </c>
      <c r="G1206">
        <v>5967</v>
      </c>
      <c r="H1206">
        <v>4476</v>
      </c>
      <c r="I1206">
        <v>66</v>
      </c>
      <c r="J1206">
        <v>22</v>
      </c>
      <c r="K1206">
        <v>3.49</v>
      </c>
      <c r="L1206">
        <v>461</v>
      </c>
      <c r="M1206">
        <v>384</v>
      </c>
      <c r="N1206">
        <v>120</v>
      </c>
      <c r="P1206" s="3">
        <f t="shared" si="38"/>
        <v>-8.3333333333320311E-2</v>
      </c>
      <c r="Q1206" s="3">
        <f t="shared" si="39"/>
        <v>-0.10139573070607988</v>
      </c>
    </row>
    <row r="1207" spans="1:17" x14ac:dyDescent="0.25">
      <c r="A1207" s="1" t="s">
        <v>1404</v>
      </c>
      <c r="B1207" t="s">
        <v>1349</v>
      </c>
      <c r="C1207">
        <v>1217</v>
      </c>
      <c r="D1207" s="2">
        <v>0.68488425925925922</v>
      </c>
      <c r="E1207">
        <v>54.854098999999998</v>
      </c>
      <c r="F1207">
        <v>7.8500379999999996</v>
      </c>
      <c r="G1207">
        <v>5968</v>
      </c>
      <c r="H1207">
        <v>4496</v>
      </c>
      <c r="I1207">
        <v>65</v>
      </c>
      <c r="J1207">
        <v>22</v>
      </c>
      <c r="K1207">
        <v>3.5</v>
      </c>
      <c r="L1207">
        <v>490</v>
      </c>
      <c r="M1207">
        <v>384</v>
      </c>
      <c r="N1207">
        <v>128</v>
      </c>
      <c r="P1207" s="3">
        <f t="shared" si="38"/>
        <v>6.6666666666656244E-2</v>
      </c>
      <c r="Q1207" s="3">
        <f t="shared" si="39"/>
        <v>-6.3062397372752543E-2</v>
      </c>
    </row>
    <row r="1208" spans="1:17" x14ac:dyDescent="0.25">
      <c r="A1208" s="1" t="s">
        <v>1405</v>
      </c>
      <c r="B1208" t="s">
        <v>1349</v>
      </c>
      <c r="C1208">
        <v>1218</v>
      </c>
      <c r="D1208" s="2">
        <v>0.68523148148148139</v>
      </c>
      <c r="E1208">
        <v>54.856608999999999</v>
      </c>
      <c r="F1208">
        <v>7.8598920000000003</v>
      </c>
      <c r="G1208">
        <v>5959</v>
      </c>
      <c r="H1208">
        <v>4493</v>
      </c>
      <c r="I1208">
        <v>66</v>
      </c>
      <c r="J1208">
        <v>21</v>
      </c>
      <c r="K1208">
        <v>3.51</v>
      </c>
      <c r="L1208">
        <v>518</v>
      </c>
      <c r="M1208">
        <v>384</v>
      </c>
      <c r="N1208">
        <v>136</v>
      </c>
      <c r="P1208" s="3">
        <f t="shared" si="38"/>
        <v>-0.30000000000004901</v>
      </c>
      <c r="Q1208" s="3">
        <f t="shared" si="39"/>
        <v>-9.8062397372746274E-2</v>
      </c>
    </row>
    <row r="1209" spans="1:17" x14ac:dyDescent="0.25">
      <c r="A1209" s="1" t="s">
        <v>1406</v>
      </c>
      <c r="B1209" t="s">
        <v>1349</v>
      </c>
      <c r="C1209">
        <v>1219</v>
      </c>
      <c r="D1209" s="2">
        <v>0.68555555555555558</v>
      </c>
      <c r="E1209">
        <v>54.858967</v>
      </c>
      <c r="F1209">
        <v>7.8690480000000003</v>
      </c>
      <c r="G1209">
        <v>5948</v>
      </c>
      <c r="H1209">
        <v>4464</v>
      </c>
      <c r="I1209">
        <v>65</v>
      </c>
      <c r="J1209">
        <v>22</v>
      </c>
      <c r="K1209">
        <v>3.49</v>
      </c>
      <c r="L1209">
        <v>546</v>
      </c>
      <c r="M1209">
        <v>384</v>
      </c>
      <c r="N1209">
        <v>144</v>
      </c>
      <c r="P1209" s="3">
        <f t="shared" si="38"/>
        <v>-0.39285714285699175</v>
      </c>
      <c r="Q1209" s="3">
        <f t="shared" si="39"/>
        <v>-0.14904761904760028</v>
      </c>
    </row>
    <row r="1210" spans="1:17" x14ac:dyDescent="0.25">
      <c r="A1210" s="1" t="s">
        <v>1407</v>
      </c>
      <c r="B1210" t="s">
        <v>1349</v>
      </c>
      <c r="C1210">
        <v>1220</v>
      </c>
      <c r="D1210" s="2">
        <v>0.68583333333333341</v>
      </c>
      <c r="E1210">
        <v>54.860988999999996</v>
      </c>
      <c r="F1210">
        <v>7.8768880000000001</v>
      </c>
      <c r="G1210">
        <v>5939</v>
      </c>
      <c r="H1210">
        <v>4430</v>
      </c>
      <c r="I1210">
        <v>65</v>
      </c>
      <c r="J1210">
        <v>22</v>
      </c>
      <c r="K1210">
        <v>3.48</v>
      </c>
      <c r="L1210">
        <v>575</v>
      </c>
      <c r="M1210">
        <v>384</v>
      </c>
      <c r="N1210">
        <v>152</v>
      </c>
      <c r="P1210" s="3">
        <f t="shared" si="38"/>
        <v>-0.37499999999994138</v>
      </c>
      <c r="Q1210" s="3">
        <f t="shared" si="39"/>
        <v>-0.21690476190472924</v>
      </c>
    </row>
    <row r="1211" spans="1:17" x14ac:dyDescent="0.25">
      <c r="A1211" s="1" t="s">
        <v>1408</v>
      </c>
      <c r="B1211" t="s">
        <v>1349</v>
      </c>
      <c r="C1211">
        <v>1221</v>
      </c>
      <c r="D1211" s="2">
        <v>0.68598379629629624</v>
      </c>
      <c r="E1211">
        <v>54.862071999999998</v>
      </c>
      <c r="F1211">
        <v>7.8811410000000004</v>
      </c>
      <c r="G1211">
        <v>5933</v>
      </c>
      <c r="H1211">
        <v>4430</v>
      </c>
      <c r="I1211">
        <v>65</v>
      </c>
      <c r="J1211">
        <v>22</v>
      </c>
      <c r="K1211">
        <v>3.49</v>
      </c>
      <c r="L1211">
        <v>602</v>
      </c>
      <c r="M1211">
        <v>384</v>
      </c>
      <c r="N1211">
        <v>160</v>
      </c>
      <c r="P1211" s="3">
        <f t="shared" si="38"/>
        <v>-0.46153846153884348</v>
      </c>
      <c r="Q1211" s="3">
        <f t="shared" si="39"/>
        <v>-0.29254578754583382</v>
      </c>
    </row>
    <row r="1212" spans="1:17" x14ac:dyDescent="0.25">
      <c r="A1212" s="1" t="s">
        <v>1409</v>
      </c>
      <c r="B1212" t="s">
        <v>1349</v>
      </c>
      <c r="C1212">
        <v>1222</v>
      </c>
      <c r="D1212" s="2">
        <v>0.68635416666666671</v>
      </c>
      <c r="E1212">
        <v>54.864758000000002</v>
      </c>
      <c r="F1212">
        <v>7.8915300000000004</v>
      </c>
      <c r="G1212">
        <v>5926</v>
      </c>
      <c r="H1212">
        <v>4442</v>
      </c>
      <c r="I1212">
        <v>65</v>
      </c>
      <c r="J1212">
        <v>22</v>
      </c>
      <c r="K1212">
        <v>3.46</v>
      </c>
      <c r="L1212">
        <v>633</v>
      </c>
      <c r="M1212">
        <v>384</v>
      </c>
      <c r="N1212">
        <v>168</v>
      </c>
      <c r="P1212" s="3">
        <f t="shared" si="38"/>
        <v>-0.21874999999994393</v>
      </c>
      <c r="Q1212" s="3">
        <f t="shared" si="39"/>
        <v>-0.34962912087915388</v>
      </c>
    </row>
    <row r="1213" spans="1:17" x14ac:dyDescent="0.25">
      <c r="A1213" s="1" t="s">
        <v>1410</v>
      </c>
      <c r="B1213" t="s">
        <v>1349</v>
      </c>
      <c r="C1213">
        <v>1223</v>
      </c>
      <c r="D1213" s="2">
        <v>0.68666666666666665</v>
      </c>
      <c r="E1213">
        <v>54.866993000000001</v>
      </c>
      <c r="F1213">
        <v>7.900277</v>
      </c>
      <c r="G1213">
        <v>5913</v>
      </c>
      <c r="H1213">
        <v>4388</v>
      </c>
      <c r="I1213">
        <v>66</v>
      </c>
      <c r="J1213">
        <v>22</v>
      </c>
      <c r="K1213">
        <v>3.49</v>
      </c>
      <c r="L1213">
        <v>665</v>
      </c>
      <c r="M1213">
        <v>384</v>
      </c>
      <c r="N1213">
        <v>176</v>
      </c>
      <c r="P1213" s="3">
        <f t="shared" si="38"/>
        <v>-0.48148148148157727</v>
      </c>
      <c r="Q1213" s="3">
        <f t="shared" si="39"/>
        <v>-0.38592541717545964</v>
      </c>
    </row>
    <row r="1214" spans="1:17" x14ac:dyDescent="0.25">
      <c r="A1214" s="1" t="s">
        <v>1411</v>
      </c>
      <c r="B1214" t="s">
        <v>1349</v>
      </c>
      <c r="C1214">
        <v>1224</v>
      </c>
      <c r="D1214" s="2">
        <v>0.68694444444444447</v>
      </c>
      <c r="E1214">
        <v>54.868960999999999</v>
      </c>
      <c r="F1214">
        <v>7.9080329999999996</v>
      </c>
      <c r="G1214">
        <v>5902</v>
      </c>
      <c r="H1214">
        <v>4405</v>
      </c>
      <c r="I1214">
        <v>65</v>
      </c>
      <c r="J1214">
        <v>22</v>
      </c>
      <c r="K1214">
        <v>3.47</v>
      </c>
      <c r="L1214">
        <v>694</v>
      </c>
      <c r="M1214">
        <v>384</v>
      </c>
      <c r="N1214">
        <v>184</v>
      </c>
      <c r="P1214" s="3">
        <f t="shared" si="38"/>
        <v>-0.45833333333326171</v>
      </c>
      <c r="Q1214" s="3">
        <f t="shared" si="39"/>
        <v>-0.39902065527071356</v>
      </c>
    </row>
    <row r="1215" spans="1:17" x14ac:dyDescent="0.25">
      <c r="A1215" s="1" t="s">
        <v>1412</v>
      </c>
      <c r="B1215" t="s">
        <v>1349</v>
      </c>
      <c r="C1215">
        <v>1225</v>
      </c>
      <c r="D1215" s="2">
        <v>0.68710648148148146</v>
      </c>
      <c r="E1215">
        <v>54.870120999999997</v>
      </c>
      <c r="F1215">
        <v>7.9125529999999999</v>
      </c>
      <c r="G1215">
        <v>5897</v>
      </c>
      <c r="H1215">
        <v>4405</v>
      </c>
      <c r="I1215">
        <v>65</v>
      </c>
      <c r="J1215">
        <v>22</v>
      </c>
      <c r="K1215">
        <v>3.51</v>
      </c>
      <c r="L1215">
        <v>723</v>
      </c>
      <c r="M1215">
        <v>384</v>
      </c>
      <c r="N1215">
        <v>192</v>
      </c>
      <c r="P1215" s="3">
        <f t="shared" si="38"/>
        <v>-0.35714285714296445</v>
      </c>
      <c r="Q1215" s="3">
        <f t="shared" si="39"/>
        <v>-0.3954492266993182</v>
      </c>
    </row>
    <row r="1216" spans="1:17" x14ac:dyDescent="0.25">
      <c r="A1216" s="1" t="s">
        <v>1413</v>
      </c>
      <c r="B1216" t="s">
        <v>1349</v>
      </c>
      <c r="C1216">
        <v>1226</v>
      </c>
      <c r="D1216" s="2">
        <v>0.68747685185185192</v>
      </c>
      <c r="E1216">
        <v>54.872745999999999</v>
      </c>
      <c r="F1216">
        <v>7.9228820000000004</v>
      </c>
      <c r="G1216">
        <v>5888</v>
      </c>
      <c r="H1216">
        <v>4360</v>
      </c>
      <c r="I1216">
        <v>66</v>
      </c>
      <c r="J1216">
        <v>22</v>
      </c>
      <c r="K1216">
        <v>3.49</v>
      </c>
      <c r="L1216">
        <v>753</v>
      </c>
      <c r="M1216">
        <v>384</v>
      </c>
      <c r="N1216">
        <v>200</v>
      </c>
      <c r="P1216" s="3">
        <f t="shared" si="38"/>
        <v>-0.28124999999992795</v>
      </c>
      <c r="Q1216" s="3">
        <f t="shared" si="39"/>
        <v>-0.35939153439153504</v>
      </c>
    </row>
    <row r="1217" spans="1:17" x14ac:dyDescent="0.25">
      <c r="A1217" s="1" t="s">
        <v>1414</v>
      </c>
      <c r="B1217" t="s">
        <v>1349</v>
      </c>
      <c r="C1217">
        <v>1227</v>
      </c>
      <c r="D1217" s="2">
        <v>0.68778935185185175</v>
      </c>
      <c r="E1217">
        <v>54.874946999999999</v>
      </c>
      <c r="F1217">
        <v>7.931584</v>
      </c>
      <c r="G1217">
        <v>5882</v>
      </c>
      <c r="H1217">
        <v>4415</v>
      </c>
      <c r="I1217">
        <v>65</v>
      </c>
      <c r="J1217">
        <v>22</v>
      </c>
      <c r="K1217">
        <v>3.49</v>
      </c>
      <c r="L1217">
        <v>781</v>
      </c>
      <c r="M1217">
        <v>384</v>
      </c>
      <c r="N1217">
        <v>208</v>
      </c>
      <c r="P1217" s="3">
        <f t="shared" si="38"/>
        <v>-0.22222222222234539</v>
      </c>
      <c r="Q1217" s="3">
        <f t="shared" si="39"/>
        <v>-0.3600859788360154</v>
      </c>
    </row>
    <row r="1218" spans="1:17" x14ac:dyDescent="0.25">
      <c r="A1218" s="1" t="s">
        <v>1415</v>
      </c>
      <c r="B1218" t="s">
        <v>1349</v>
      </c>
      <c r="C1218">
        <v>1228</v>
      </c>
      <c r="D1218" s="2">
        <v>0.68807870370370372</v>
      </c>
      <c r="E1218">
        <v>54.876990999999997</v>
      </c>
      <c r="F1218">
        <v>7.9396599999999999</v>
      </c>
      <c r="G1218">
        <v>5877</v>
      </c>
      <c r="H1218">
        <v>4401</v>
      </c>
      <c r="I1218">
        <v>66</v>
      </c>
      <c r="J1218">
        <v>26</v>
      </c>
      <c r="K1218">
        <v>3.48</v>
      </c>
      <c r="L1218">
        <v>810</v>
      </c>
      <c r="M1218">
        <v>384</v>
      </c>
      <c r="N1218">
        <v>216</v>
      </c>
      <c r="P1218" s="3">
        <f t="shared" si="38"/>
        <v>-0.19999999999991758</v>
      </c>
      <c r="Q1218" s="3">
        <f t="shared" si="39"/>
        <v>-0.30378968253968341</v>
      </c>
    </row>
    <row r="1219" spans="1:17" x14ac:dyDescent="0.25">
      <c r="A1219" s="1" t="s">
        <v>1416</v>
      </c>
      <c r="B1219" t="s">
        <v>1349</v>
      </c>
      <c r="C1219">
        <v>1229</v>
      </c>
      <c r="D1219" s="2">
        <v>0.68822916666666656</v>
      </c>
      <c r="E1219">
        <v>54.878051999999997</v>
      </c>
      <c r="F1219">
        <v>7.9438500000000003</v>
      </c>
      <c r="G1219">
        <v>5875</v>
      </c>
      <c r="H1219">
        <v>4390</v>
      </c>
      <c r="I1219">
        <v>66</v>
      </c>
      <c r="J1219">
        <v>26</v>
      </c>
      <c r="K1219">
        <v>3.47</v>
      </c>
      <c r="L1219">
        <v>840</v>
      </c>
      <c r="M1219">
        <v>384</v>
      </c>
      <c r="N1219">
        <v>224</v>
      </c>
      <c r="P1219" s="3">
        <f t="shared" si="38"/>
        <v>-0.15384615384628114</v>
      </c>
      <c r="Q1219" s="3">
        <f t="shared" si="39"/>
        <v>-0.24289224664228731</v>
      </c>
    </row>
    <row r="1220" spans="1:17" x14ac:dyDescent="0.25">
      <c r="A1220" s="1" t="s">
        <v>1417</v>
      </c>
      <c r="B1220" t="s">
        <v>1349</v>
      </c>
      <c r="C1220">
        <v>1230</v>
      </c>
      <c r="D1220" s="2">
        <v>0.68859953703703702</v>
      </c>
      <c r="E1220">
        <v>54.880671999999997</v>
      </c>
      <c r="F1220">
        <v>7.9541250000000003</v>
      </c>
      <c r="G1220">
        <v>5872</v>
      </c>
      <c r="H1220">
        <v>4370</v>
      </c>
      <c r="I1220">
        <v>66</v>
      </c>
      <c r="J1220">
        <v>26</v>
      </c>
      <c r="K1220">
        <v>3.48</v>
      </c>
      <c r="L1220">
        <v>870</v>
      </c>
      <c r="M1220">
        <v>384</v>
      </c>
      <c r="N1220">
        <v>232</v>
      </c>
      <c r="P1220" s="3">
        <f t="shared" si="38"/>
        <v>-9.3749999999975978E-2</v>
      </c>
      <c r="Q1220" s="3">
        <f t="shared" si="39"/>
        <v>-0.19021367521368965</v>
      </c>
    </row>
    <row r="1221" spans="1:17" x14ac:dyDescent="0.25">
      <c r="A1221" s="1" t="s">
        <v>1418</v>
      </c>
      <c r="B1221" t="s">
        <v>1349</v>
      </c>
      <c r="C1221">
        <v>1231</v>
      </c>
      <c r="D1221" s="2">
        <v>0.68892361111111111</v>
      </c>
      <c r="E1221">
        <v>54.882969000000003</v>
      </c>
      <c r="F1221">
        <v>7.9630809999999999</v>
      </c>
      <c r="G1221">
        <v>5873</v>
      </c>
      <c r="H1221">
        <v>4358</v>
      </c>
      <c r="I1221">
        <v>66</v>
      </c>
      <c r="J1221">
        <v>25</v>
      </c>
      <c r="K1221">
        <v>3.47</v>
      </c>
      <c r="L1221">
        <v>895</v>
      </c>
      <c r="M1221">
        <v>384</v>
      </c>
      <c r="N1221">
        <v>240</v>
      </c>
      <c r="P1221" s="3">
        <f t="shared" si="38"/>
        <v>3.5714285714284207E-2</v>
      </c>
      <c r="Q1221" s="3">
        <f t="shared" si="39"/>
        <v>-0.12682081807084716</v>
      </c>
    </row>
    <row r="1222" spans="1:17" x14ac:dyDescent="0.25">
      <c r="A1222" s="1" t="s">
        <v>1419</v>
      </c>
      <c r="B1222" t="s">
        <v>1349</v>
      </c>
      <c r="C1222">
        <v>1232</v>
      </c>
      <c r="D1222" s="2">
        <v>0.68920138888888882</v>
      </c>
      <c r="E1222">
        <v>54.884979000000001</v>
      </c>
      <c r="F1222">
        <v>7.9707759999999999</v>
      </c>
      <c r="G1222">
        <v>5878</v>
      </c>
      <c r="H1222">
        <v>4386</v>
      </c>
      <c r="I1222">
        <v>65</v>
      </c>
      <c r="J1222">
        <v>25</v>
      </c>
      <c r="K1222">
        <v>3.48</v>
      </c>
      <c r="L1222">
        <v>922</v>
      </c>
      <c r="M1222">
        <v>384</v>
      </c>
      <c r="N1222">
        <v>248</v>
      </c>
      <c r="P1222" s="3">
        <f t="shared" si="38"/>
        <v>0.20833333333338402</v>
      </c>
      <c r="Q1222" s="3">
        <f t="shared" si="39"/>
        <v>-4.0709706959701289E-2</v>
      </c>
    </row>
    <row r="1223" spans="1:17" x14ac:dyDescent="0.25">
      <c r="A1223" s="1" t="s">
        <v>1420</v>
      </c>
      <c r="B1223" t="s">
        <v>1349</v>
      </c>
      <c r="C1223">
        <v>1233</v>
      </c>
      <c r="D1223" s="2">
        <v>0.68937500000000007</v>
      </c>
      <c r="E1223">
        <v>54.886242000000003</v>
      </c>
      <c r="F1223">
        <v>7.9755950000000002</v>
      </c>
      <c r="G1223">
        <v>5881</v>
      </c>
      <c r="H1223">
        <v>4377</v>
      </c>
      <c r="I1223">
        <v>65</v>
      </c>
      <c r="J1223">
        <v>26</v>
      </c>
      <c r="K1223">
        <v>3.47</v>
      </c>
      <c r="L1223">
        <v>948</v>
      </c>
      <c r="M1223">
        <v>384</v>
      </c>
      <c r="N1223">
        <v>256</v>
      </c>
      <c r="P1223" s="3">
        <f t="shared" ref="P1223:P1286" si="40">(G1223-G1222)/((D1223-D1222)*86400)</f>
        <v>0.19999999999984083</v>
      </c>
      <c r="Q1223" s="3">
        <f t="shared" si="39"/>
        <v>3.929029304025039E-2</v>
      </c>
    </row>
    <row r="1224" spans="1:17" x14ac:dyDescent="0.25">
      <c r="A1224" s="1" t="s">
        <v>1421</v>
      </c>
      <c r="B1224" t="s">
        <v>1349</v>
      </c>
      <c r="C1224">
        <v>1234</v>
      </c>
      <c r="D1224" s="2">
        <v>0.68975694444444446</v>
      </c>
      <c r="E1224">
        <v>54.889026999999999</v>
      </c>
      <c r="F1224">
        <v>7.9861969999999998</v>
      </c>
      <c r="G1224">
        <v>5895</v>
      </c>
      <c r="H1224">
        <v>4416</v>
      </c>
      <c r="I1224">
        <v>65</v>
      </c>
      <c r="J1224">
        <v>24</v>
      </c>
      <c r="K1224">
        <v>3.49</v>
      </c>
      <c r="L1224">
        <v>977</v>
      </c>
      <c r="M1224">
        <v>384</v>
      </c>
      <c r="N1224">
        <v>264</v>
      </c>
      <c r="P1224" s="3">
        <f t="shared" si="40"/>
        <v>0.42424242424248126</v>
      </c>
      <c r="Q1224" s="3">
        <f t="shared" si="39"/>
        <v>0.15490800865800286</v>
      </c>
    </row>
    <row r="1225" spans="1:17" x14ac:dyDescent="0.25">
      <c r="A1225" s="1" t="s">
        <v>1422</v>
      </c>
      <c r="B1225" t="s">
        <v>1349</v>
      </c>
      <c r="C1225">
        <v>1235</v>
      </c>
      <c r="D1225" s="2">
        <v>0.69004629629629621</v>
      </c>
      <c r="E1225">
        <v>54.891148000000001</v>
      </c>
      <c r="F1225">
        <v>7.9942419999999998</v>
      </c>
      <c r="G1225">
        <v>5908</v>
      </c>
      <c r="H1225">
        <v>4412</v>
      </c>
      <c r="I1225">
        <v>66</v>
      </c>
      <c r="J1225">
        <v>21</v>
      </c>
      <c r="K1225">
        <v>3.47</v>
      </c>
      <c r="L1225">
        <v>1009</v>
      </c>
      <c r="M1225">
        <v>384</v>
      </c>
      <c r="N1225">
        <v>272</v>
      </c>
      <c r="P1225" s="3">
        <f t="shared" si="40"/>
        <v>0.52000000000018476</v>
      </c>
      <c r="Q1225" s="3">
        <f t="shared" si="39"/>
        <v>0.27765800865803503</v>
      </c>
    </row>
    <row r="1226" spans="1:17" x14ac:dyDescent="0.25">
      <c r="A1226" s="1" t="s">
        <v>1423</v>
      </c>
      <c r="B1226" t="s">
        <v>1349</v>
      </c>
      <c r="C1226">
        <v>1236</v>
      </c>
      <c r="D1226" s="2">
        <v>0.69021990740740735</v>
      </c>
      <c r="E1226">
        <v>54.892437000000001</v>
      </c>
      <c r="F1226">
        <v>7.9990649999999999</v>
      </c>
      <c r="G1226">
        <v>5913</v>
      </c>
      <c r="H1226">
        <v>4421</v>
      </c>
      <c r="I1226">
        <v>65</v>
      </c>
      <c r="J1226">
        <v>21</v>
      </c>
      <c r="K1226">
        <v>3.48</v>
      </c>
      <c r="L1226">
        <v>1038</v>
      </c>
      <c r="M1226">
        <v>384</v>
      </c>
      <c r="N1226">
        <v>280</v>
      </c>
      <c r="P1226" s="3">
        <f t="shared" si="40"/>
        <v>0.33333333333328125</v>
      </c>
      <c r="Q1226" s="3">
        <f t="shared" si="39"/>
        <v>0.3371818181818344</v>
      </c>
    </row>
    <row r="1227" spans="1:17" x14ac:dyDescent="0.25">
      <c r="A1227" s="1" t="s">
        <v>1424</v>
      </c>
      <c r="B1227" t="s">
        <v>1349</v>
      </c>
      <c r="C1227">
        <v>1237</v>
      </c>
      <c r="D1227" s="2">
        <v>0.6905324074074074</v>
      </c>
      <c r="E1227">
        <v>54.894767999999999</v>
      </c>
      <c r="F1227">
        <v>8.0077879999999997</v>
      </c>
      <c r="G1227">
        <v>5926</v>
      </c>
      <c r="H1227">
        <v>4441</v>
      </c>
      <c r="I1227">
        <v>65</v>
      </c>
      <c r="J1227">
        <v>26</v>
      </c>
      <c r="K1227">
        <v>3.45</v>
      </c>
      <c r="L1227">
        <v>1063</v>
      </c>
      <c r="M1227">
        <v>384</v>
      </c>
      <c r="N1227">
        <v>288</v>
      </c>
      <c r="P1227" s="3">
        <f t="shared" si="40"/>
        <v>0.48148148148140624</v>
      </c>
      <c r="Q1227" s="3">
        <f t="shared" si="39"/>
        <v>0.3918114478114389</v>
      </c>
    </row>
    <row r="1228" spans="1:17" x14ac:dyDescent="0.25">
      <c r="A1228" s="1" t="s">
        <v>1425</v>
      </c>
      <c r="B1228" t="s">
        <v>1349</v>
      </c>
      <c r="C1228">
        <v>1238</v>
      </c>
      <c r="D1228" s="2">
        <v>0.69087962962962957</v>
      </c>
      <c r="E1228">
        <v>54.897415000000002</v>
      </c>
      <c r="F1228">
        <v>8.0174939999999992</v>
      </c>
      <c r="G1228">
        <v>5935</v>
      </c>
      <c r="H1228">
        <v>4464</v>
      </c>
      <c r="I1228">
        <v>64</v>
      </c>
      <c r="J1228">
        <v>26</v>
      </c>
      <c r="K1228">
        <v>3.45</v>
      </c>
      <c r="L1228">
        <v>1090</v>
      </c>
      <c r="M1228">
        <v>384</v>
      </c>
      <c r="N1228">
        <v>296</v>
      </c>
      <c r="P1228" s="3">
        <f t="shared" si="40"/>
        <v>0.30000000000004901</v>
      </c>
      <c r="Q1228" s="3">
        <f t="shared" si="39"/>
        <v>0.41181144781148049</v>
      </c>
    </row>
    <row r="1229" spans="1:17" x14ac:dyDescent="0.25">
      <c r="A1229" s="1" t="s">
        <v>1426</v>
      </c>
      <c r="B1229" t="s">
        <v>1349</v>
      </c>
      <c r="C1229">
        <v>1239</v>
      </c>
      <c r="D1229" s="2">
        <v>0.69134259259259256</v>
      </c>
      <c r="E1229">
        <v>54.900962999999997</v>
      </c>
      <c r="F1229">
        <v>8.0305459999999993</v>
      </c>
      <c r="G1229">
        <v>5946</v>
      </c>
      <c r="H1229">
        <v>0</v>
      </c>
      <c r="I1229">
        <v>0</v>
      </c>
      <c r="J1229">
        <v>26</v>
      </c>
      <c r="K1229">
        <v>3.49</v>
      </c>
      <c r="L1229">
        <v>6</v>
      </c>
      <c r="M1229">
        <v>385</v>
      </c>
      <c r="N1229">
        <v>0</v>
      </c>
      <c r="P1229" s="3">
        <f t="shared" si="40"/>
        <v>0.27499999999997898</v>
      </c>
      <c r="Q1229" s="3">
        <f t="shared" si="39"/>
        <v>0.38196296296298005</v>
      </c>
    </row>
    <row r="1230" spans="1:17" x14ac:dyDescent="0.25">
      <c r="A1230" s="1" t="s">
        <v>1427</v>
      </c>
      <c r="B1230" t="s">
        <v>1349</v>
      </c>
      <c r="C1230">
        <v>1240</v>
      </c>
      <c r="D1230" s="2">
        <v>0.69156249999999997</v>
      </c>
      <c r="E1230">
        <v>54.902648999999997</v>
      </c>
      <c r="F1230">
        <v>8.0367829999999998</v>
      </c>
      <c r="G1230">
        <v>5948</v>
      </c>
      <c r="H1230">
        <v>4548</v>
      </c>
      <c r="I1230">
        <v>64</v>
      </c>
      <c r="J1230">
        <v>26</v>
      </c>
      <c r="K1230">
        <v>3.49</v>
      </c>
      <c r="L1230">
        <v>35</v>
      </c>
      <c r="M1230">
        <v>385</v>
      </c>
      <c r="N1230">
        <v>8</v>
      </c>
      <c r="P1230" s="3">
        <f t="shared" si="40"/>
        <v>0.1052631578947381</v>
      </c>
      <c r="Q1230" s="3">
        <f t="shared" ref="Q1230:Q1293" si="41">AVERAGE(P1226:P1230)</f>
        <v>0.29901559454189075</v>
      </c>
    </row>
    <row r="1231" spans="1:17" x14ac:dyDescent="0.25">
      <c r="A1231" s="1" t="s">
        <v>1428</v>
      </c>
      <c r="B1231" t="s">
        <v>1349</v>
      </c>
      <c r="C1231">
        <v>1241</v>
      </c>
      <c r="D1231" s="2">
        <v>0.69187500000000002</v>
      </c>
      <c r="E1231">
        <v>54.905009999999997</v>
      </c>
      <c r="F1231">
        <v>8.0456210000000006</v>
      </c>
      <c r="G1231">
        <v>5956</v>
      </c>
      <c r="H1231">
        <v>4497</v>
      </c>
      <c r="I1231">
        <v>65</v>
      </c>
      <c r="J1231">
        <v>20</v>
      </c>
      <c r="K1231">
        <v>3.47</v>
      </c>
      <c r="L1231">
        <v>63</v>
      </c>
      <c r="M1231">
        <v>385</v>
      </c>
      <c r="N1231">
        <v>16</v>
      </c>
      <c r="P1231" s="3">
        <f t="shared" si="40"/>
        <v>0.29629629629624998</v>
      </c>
      <c r="Q1231" s="3">
        <f t="shared" si="41"/>
        <v>0.29160818713448444</v>
      </c>
    </row>
    <row r="1232" spans="1:17" x14ac:dyDescent="0.25">
      <c r="A1232" s="1" t="s">
        <v>1429</v>
      </c>
      <c r="B1232" t="s">
        <v>1349</v>
      </c>
      <c r="C1232">
        <v>1242</v>
      </c>
      <c r="D1232" s="2">
        <v>0.69218750000000007</v>
      </c>
      <c r="E1232">
        <v>54.907341000000002</v>
      </c>
      <c r="F1232">
        <v>8.0545159999999996</v>
      </c>
      <c r="G1232">
        <v>5961</v>
      </c>
      <c r="H1232">
        <v>4491</v>
      </c>
      <c r="I1232">
        <v>65</v>
      </c>
      <c r="J1232">
        <v>20</v>
      </c>
      <c r="K1232">
        <v>3.47</v>
      </c>
      <c r="L1232">
        <v>90</v>
      </c>
      <c r="M1232">
        <v>385</v>
      </c>
      <c r="N1232">
        <v>24</v>
      </c>
      <c r="P1232" s="3">
        <f t="shared" si="40"/>
        <v>0.18518518518515623</v>
      </c>
      <c r="Q1232" s="3">
        <f t="shared" si="41"/>
        <v>0.23234892787523442</v>
      </c>
    </row>
    <row r="1233" spans="1:17" x14ac:dyDescent="0.25">
      <c r="A1233" s="1" t="s">
        <v>1430</v>
      </c>
      <c r="B1233" t="s">
        <v>1349</v>
      </c>
      <c r="C1233">
        <v>1243</v>
      </c>
      <c r="D1233" s="2">
        <v>0.69247685185185182</v>
      </c>
      <c r="E1233">
        <v>54.909519000000003</v>
      </c>
      <c r="F1233">
        <v>8.062697</v>
      </c>
      <c r="G1233">
        <v>5963</v>
      </c>
      <c r="H1233">
        <v>4514</v>
      </c>
      <c r="I1233">
        <v>65</v>
      </c>
      <c r="J1233">
        <v>20</v>
      </c>
      <c r="K1233">
        <v>3.45</v>
      </c>
      <c r="L1233">
        <v>116</v>
      </c>
      <c r="M1233">
        <v>385</v>
      </c>
      <c r="N1233">
        <v>32</v>
      </c>
      <c r="P1233" s="3">
        <f t="shared" si="40"/>
        <v>8.0000000000028423E-2</v>
      </c>
      <c r="Q1233" s="3">
        <f t="shared" si="41"/>
        <v>0.18834892787523033</v>
      </c>
    </row>
    <row r="1234" spans="1:17" x14ac:dyDescent="0.25">
      <c r="A1234" s="1" t="s">
        <v>1431</v>
      </c>
      <c r="B1234" t="s">
        <v>1349</v>
      </c>
      <c r="C1234">
        <v>1244</v>
      </c>
      <c r="D1234" s="2">
        <v>0.69268518518518529</v>
      </c>
      <c r="E1234">
        <v>54.911098000000003</v>
      </c>
      <c r="F1234">
        <v>8.0686</v>
      </c>
      <c r="G1234">
        <v>5965</v>
      </c>
      <c r="H1234">
        <v>4510</v>
      </c>
      <c r="I1234">
        <v>65</v>
      </c>
      <c r="J1234">
        <v>20</v>
      </c>
      <c r="K1234">
        <v>3.46</v>
      </c>
      <c r="L1234">
        <v>143</v>
      </c>
      <c r="M1234">
        <v>385</v>
      </c>
      <c r="N1234">
        <v>40</v>
      </c>
      <c r="P1234" s="3">
        <f t="shared" si="40"/>
        <v>0.11111111111103453</v>
      </c>
      <c r="Q1234" s="3">
        <f t="shared" si="41"/>
        <v>0.15557115009744144</v>
      </c>
    </row>
    <row r="1235" spans="1:17" x14ac:dyDescent="0.25">
      <c r="A1235" s="1" t="s">
        <v>1432</v>
      </c>
      <c r="B1235" t="s">
        <v>1349</v>
      </c>
      <c r="C1235">
        <v>1245</v>
      </c>
      <c r="D1235" s="2">
        <v>0.69303240740740746</v>
      </c>
      <c r="E1235">
        <v>54.913715000000003</v>
      </c>
      <c r="F1235">
        <v>8.0784230000000008</v>
      </c>
      <c r="G1235">
        <v>5965</v>
      </c>
      <c r="H1235">
        <v>4487</v>
      </c>
      <c r="I1235">
        <v>65</v>
      </c>
      <c r="J1235">
        <v>20</v>
      </c>
      <c r="K1235">
        <v>3.45</v>
      </c>
      <c r="L1235">
        <v>173</v>
      </c>
      <c r="M1235">
        <v>385</v>
      </c>
      <c r="N1235">
        <v>48</v>
      </c>
      <c r="P1235" s="3">
        <f t="shared" si="40"/>
        <v>0</v>
      </c>
      <c r="Q1235" s="3">
        <f t="shared" si="41"/>
        <v>0.13451851851849383</v>
      </c>
    </row>
    <row r="1236" spans="1:17" x14ac:dyDescent="0.25">
      <c r="A1236" s="1" t="s">
        <v>1433</v>
      </c>
      <c r="B1236" t="s">
        <v>1349</v>
      </c>
      <c r="C1236">
        <v>1246</v>
      </c>
      <c r="D1236" s="2">
        <v>0.69332175925925921</v>
      </c>
      <c r="E1236">
        <v>54.915889999999997</v>
      </c>
      <c r="F1236">
        <v>8.0865849999999995</v>
      </c>
      <c r="G1236">
        <v>5967</v>
      </c>
      <c r="H1236">
        <v>4476</v>
      </c>
      <c r="I1236">
        <v>65</v>
      </c>
      <c r="J1236">
        <v>20</v>
      </c>
      <c r="K1236">
        <v>3.45</v>
      </c>
      <c r="L1236">
        <v>202</v>
      </c>
      <c r="M1236">
        <v>385</v>
      </c>
      <c r="N1236">
        <v>56</v>
      </c>
      <c r="P1236" s="3">
        <f t="shared" si="40"/>
        <v>8.0000000000028423E-2</v>
      </c>
      <c r="Q1236" s="3">
        <f t="shared" si="41"/>
        <v>9.125925925924952E-2</v>
      </c>
    </row>
    <row r="1237" spans="1:17" x14ac:dyDescent="0.25">
      <c r="A1237" s="1" t="s">
        <v>1434</v>
      </c>
      <c r="B1237" t="s">
        <v>1349</v>
      </c>
      <c r="C1237">
        <v>1247</v>
      </c>
      <c r="D1237" s="2">
        <v>0.69359953703703703</v>
      </c>
      <c r="E1237">
        <v>54.917968999999999</v>
      </c>
      <c r="F1237">
        <v>8.0944199999999995</v>
      </c>
      <c r="G1237">
        <v>5967</v>
      </c>
      <c r="H1237">
        <v>4551</v>
      </c>
      <c r="I1237">
        <v>64</v>
      </c>
      <c r="J1237">
        <v>20</v>
      </c>
      <c r="K1237">
        <v>3.46</v>
      </c>
      <c r="L1237">
        <v>232</v>
      </c>
      <c r="M1237">
        <v>385</v>
      </c>
      <c r="N1237">
        <v>64</v>
      </c>
      <c r="P1237" s="3">
        <f t="shared" si="40"/>
        <v>0</v>
      </c>
      <c r="Q1237" s="3">
        <f t="shared" si="41"/>
        <v>5.4222222222218272E-2</v>
      </c>
    </row>
    <row r="1238" spans="1:17" x14ac:dyDescent="0.25">
      <c r="A1238" s="1" t="s">
        <v>1435</v>
      </c>
      <c r="B1238" t="s">
        <v>1349</v>
      </c>
      <c r="C1238">
        <v>1248</v>
      </c>
      <c r="D1238" s="2">
        <v>0.69380787037037039</v>
      </c>
      <c r="E1238">
        <v>54.919547999999999</v>
      </c>
      <c r="F1238">
        <v>8.1003059999999998</v>
      </c>
      <c r="G1238">
        <v>5965</v>
      </c>
      <c r="H1238">
        <v>4488</v>
      </c>
      <c r="I1238">
        <v>64</v>
      </c>
      <c r="J1238">
        <v>20</v>
      </c>
      <c r="K1238">
        <v>3.43</v>
      </c>
      <c r="L1238">
        <v>262</v>
      </c>
      <c r="M1238">
        <v>385</v>
      </c>
      <c r="N1238">
        <v>72</v>
      </c>
      <c r="P1238" s="3">
        <f t="shared" si="40"/>
        <v>-0.11111111111109374</v>
      </c>
      <c r="Q1238" s="3">
        <f t="shared" si="41"/>
        <v>1.5999999999993839E-2</v>
      </c>
    </row>
    <row r="1239" spans="1:17" x14ac:dyDescent="0.25">
      <c r="A1239" s="1" t="s">
        <v>1436</v>
      </c>
      <c r="B1239" t="s">
        <v>1349</v>
      </c>
      <c r="C1239">
        <v>1249</v>
      </c>
      <c r="D1239" s="2">
        <v>0.69412037037037033</v>
      </c>
      <c r="E1239">
        <v>54.921902000000003</v>
      </c>
      <c r="F1239">
        <v>8.1091230000000003</v>
      </c>
      <c r="G1239">
        <v>5959</v>
      </c>
      <c r="H1239">
        <v>4480</v>
      </c>
      <c r="I1239">
        <v>65</v>
      </c>
      <c r="J1239">
        <v>19</v>
      </c>
      <c r="K1239">
        <v>3.45</v>
      </c>
      <c r="L1239">
        <v>292</v>
      </c>
      <c r="M1239">
        <v>385</v>
      </c>
      <c r="N1239">
        <v>80</v>
      </c>
      <c r="P1239" s="3">
        <f t="shared" si="40"/>
        <v>-0.22222222222226642</v>
      </c>
      <c r="Q1239" s="3">
        <f t="shared" si="41"/>
        <v>-5.0666666666666346E-2</v>
      </c>
    </row>
    <row r="1240" spans="1:17" x14ac:dyDescent="0.25">
      <c r="A1240" s="1" t="s">
        <v>1437</v>
      </c>
      <c r="B1240" t="s">
        <v>1349</v>
      </c>
      <c r="C1240">
        <v>1250</v>
      </c>
      <c r="D1240" s="2">
        <v>0.69444444444444453</v>
      </c>
      <c r="E1240">
        <v>54.924351000000001</v>
      </c>
      <c r="F1240">
        <v>8.1182420000000004</v>
      </c>
      <c r="G1240">
        <v>5954</v>
      </c>
      <c r="H1240">
        <v>4536</v>
      </c>
      <c r="I1240">
        <v>64</v>
      </c>
      <c r="J1240">
        <v>19</v>
      </c>
      <c r="K1240">
        <v>3.45</v>
      </c>
      <c r="L1240">
        <v>319</v>
      </c>
      <c r="M1240">
        <v>385</v>
      </c>
      <c r="N1240">
        <v>88</v>
      </c>
      <c r="P1240" s="3">
        <f t="shared" si="40"/>
        <v>-0.17857142857135988</v>
      </c>
      <c r="Q1240" s="3">
        <f t="shared" si="41"/>
        <v>-8.638095238093832E-2</v>
      </c>
    </row>
    <row r="1241" spans="1:17" x14ac:dyDescent="0.25">
      <c r="A1241" s="1" t="s">
        <v>1438</v>
      </c>
      <c r="B1241" t="s">
        <v>1349</v>
      </c>
      <c r="C1241">
        <v>1251</v>
      </c>
      <c r="D1241" s="2">
        <v>0.69472222222222213</v>
      </c>
      <c r="E1241">
        <v>54.926456000000002</v>
      </c>
      <c r="F1241">
        <v>8.1260790000000007</v>
      </c>
      <c r="G1241">
        <v>5951</v>
      </c>
      <c r="H1241">
        <v>4482</v>
      </c>
      <c r="I1241">
        <v>65</v>
      </c>
      <c r="J1241">
        <v>19</v>
      </c>
      <c r="K1241">
        <v>3.45</v>
      </c>
      <c r="L1241">
        <v>349</v>
      </c>
      <c r="M1241">
        <v>385</v>
      </c>
      <c r="N1241">
        <v>96</v>
      </c>
      <c r="P1241" s="3">
        <f t="shared" si="40"/>
        <v>-0.12500000000008038</v>
      </c>
      <c r="Q1241" s="3">
        <f t="shared" si="41"/>
        <v>-0.12738095238096009</v>
      </c>
    </row>
    <row r="1242" spans="1:17" x14ac:dyDescent="0.25">
      <c r="A1242" s="1" t="s">
        <v>1439</v>
      </c>
      <c r="B1242" t="s">
        <v>1349</v>
      </c>
      <c r="C1242">
        <v>1252</v>
      </c>
      <c r="D1242" s="2">
        <v>0.69493055555555561</v>
      </c>
      <c r="E1242">
        <v>54.928035999999999</v>
      </c>
      <c r="F1242">
        <v>8.1319649999999992</v>
      </c>
      <c r="G1242">
        <v>5948</v>
      </c>
      <c r="H1242">
        <v>4504</v>
      </c>
      <c r="I1242">
        <v>65</v>
      </c>
      <c r="J1242">
        <v>18</v>
      </c>
      <c r="K1242">
        <v>3.44</v>
      </c>
      <c r="L1242">
        <v>383</v>
      </c>
      <c r="M1242">
        <v>385</v>
      </c>
      <c r="N1242">
        <v>104</v>
      </c>
      <c r="P1242" s="3">
        <f t="shared" si="40"/>
        <v>-0.1666666666665518</v>
      </c>
      <c r="Q1242" s="3">
        <f t="shared" si="41"/>
        <v>-0.16071428571427046</v>
      </c>
    </row>
    <row r="1243" spans="1:17" x14ac:dyDescent="0.25">
      <c r="A1243" s="1" t="s">
        <v>1440</v>
      </c>
      <c r="B1243" t="s">
        <v>1349</v>
      </c>
      <c r="C1243">
        <v>1253</v>
      </c>
      <c r="D1243" s="2">
        <v>0.69527777777777777</v>
      </c>
      <c r="E1243">
        <v>54.930672000000001</v>
      </c>
      <c r="F1243">
        <v>8.1417450000000002</v>
      </c>
      <c r="G1243">
        <v>5942</v>
      </c>
      <c r="H1243">
        <v>4532</v>
      </c>
      <c r="I1243">
        <v>64</v>
      </c>
      <c r="J1243">
        <v>19</v>
      </c>
      <c r="K1243">
        <v>3.45</v>
      </c>
      <c r="L1243">
        <v>412</v>
      </c>
      <c r="M1243">
        <v>385</v>
      </c>
      <c r="N1243">
        <v>112</v>
      </c>
      <c r="P1243" s="3">
        <f t="shared" si="40"/>
        <v>-0.20000000000003268</v>
      </c>
      <c r="Q1243" s="3">
        <f t="shared" si="41"/>
        <v>-0.17849206349205823</v>
      </c>
    </row>
    <row r="1244" spans="1:17" x14ac:dyDescent="0.25">
      <c r="A1244" s="1" t="s">
        <v>1441</v>
      </c>
      <c r="B1244" t="s">
        <v>1349</v>
      </c>
      <c r="C1244">
        <v>1254</v>
      </c>
      <c r="D1244" s="2">
        <v>0.69556712962962963</v>
      </c>
      <c r="E1244">
        <v>54.932887999999998</v>
      </c>
      <c r="F1244">
        <v>8.1498969999999993</v>
      </c>
      <c r="G1244">
        <v>5935</v>
      </c>
      <c r="H1244">
        <v>4514</v>
      </c>
      <c r="I1244">
        <v>64</v>
      </c>
      <c r="J1244">
        <v>19</v>
      </c>
      <c r="K1244">
        <v>3.43</v>
      </c>
      <c r="L1244">
        <v>441</v>
      </c>
      <c r="M1244">
        <v>385</v>
      </c>
      <c r="N1244">
        <v>120</v>
      </c>
      <c r="P1244" s="3">
        <f t="shared" si="40"/>
        <v>-0.27999999999999203</v>
      </c>
      <c r="Q1244" s="3">
        <f t="shared" si="41"/>
        <v>-0.19004761904760337</v>
      </c>
    </row>
    <row r="1245" spans="1:17" x14ac:dyDescent="0.25">
      <c r="A1245" s="1" t="s">
        <v>1442</v>
      </c>
      <c r="B1245" t="s">
        <v>1349</v>
      </c>
      <c r="C1245">
        <v>1255</v>
      </c>
      <c r="D1245" s="2">
        <v>0.69584490740740745</v>
      </c>
      <c r="E1245">
        <v>54.935020000000002</v>
      </c>
      <c r="F1245">
        <v>8.157686</v>
      </c>
      <c r="G1245">
        <v>5931</v>
      </c>
      <c r="H1245">
        <v>4472</v>
      </c>
      <c r="I1245">
        <v>64</v>
      </c>
      <c r="J1245">
        <v>19</v>
      </c>
      <c r="K1245">
        <v>3.43</v>
      </c>
      <c r="L1245">
        <v>471</v>
      </c>
      <c r="M1245">
        <v>385</v>
      </c>
      <c r="N1245">
        <v>128</v>
      </c>
      <c r="P1245" s="3">
        <f t="shared" si="40"/>
        <v>-0.16666666666664062</v>
      </c>
      <c r="Q1245" s="3">
        <f t="shared" si="41"/>
        <v>-0.18766666666665952</v>
      </c>
    </row>
    <row r="1246" spans="1:17" x14ac:dyDescent="0.25">
      <c r="A1246" s="1" t="s">
        <v>1443</v>
      </c>
      <c r="B1246" t="s">
        <v>1349</v>
      </c>
      <c r="C1246">
        <v>1256</v>
      </c>
      <c r="D1246" s="2">
        <v>0.69605324074074071</v>
      </c>
      <c r="E1246">
        <v>54.936625999999997</v>
      </c>
      <c r="F1246">
        <v>8.1635349999999995</v>
      </c>
      <c r="G1246">
        <v>5929</v>
      </c>
      <c r="H1246">
        <v>4509</v>
      </c>
      <c r="I1246">
        <v>64</v>
      </c>
      <c r="J1246">
        <v>19</v>
      </c>
      <c r="K1246">
        <v>3.46</v>
      </c>
      <c r="L1246">
        <v>505</v>
      </c>
      <c r="M1246">
        <v>385</v>
      </c>
      <c r="N1246">
        <v>136</v>
      </c>
      <c r="P1246" s="3">
        <f t="shared" si="40"/>
        <v>-0.11111111111115296</v>
      </c>
      <c r="Q1246" s="3">
        <f t="shared" si="41"/>
        <v>-0.18488888888887406</v>
      </c>
    </row>
    <row r="1247" spans="1:17" x14ac:dyDescent="0.25">
      <c r="A1247" s="1" t="s">
        <v>1444</v>
      </c>
      <c r="B1247" t="s">
        <v>1349</v>
      </c>
      <c r="C1247">
        <v>1257</v>
      </c>
      <c r="D1247" s="2">
        <v>0.6963773148148148</v>
      </c>
      <c r="E1247">
        <v>54.939113999999996</v>
      </c>
      <c r="F1247">
        <v>8.1726559999999999</v>
      </c>
      <c r="G1247">
        <v>5924</v>
      </c>
      <c r="H1247">
        <v>4509</v>
      </c>
      <c r="I1247">
        <v>64</v>
      </c>
      <c r="J1247">
        <v>19</v>
      </c>
      <c r="K1247">
        <v>3.45</v>
      </c>
      <c r="L1247">
        <v>539</v>
      </c>
      <c r="M1247">
        <v>385</v>
      </c>
      <c r="N1247">
        <v>144</v>
      </c>
      <c r="P1247" s="3">
        <f t="shared" si="40"/>
        <v>-0.17857142857142105</v>
      </c>
      <c r="Q1247" s="3">
        <f t="shared" si="41"/>
        <v>-0.18726984126984786</v>
      </c>
    </row>
    <row r="1248" spans="1:17" x14ac:dyDescent="0.25">
      <c r="A1248" s="1" t="s">
        <v>1445</v>
      </c>
      <c r="B1248" t="s">
        <v>1349</v>
      </c>
      <c r="C1248">
        <v>1258</v>
      </c>
      <c r="D1248" s="2">
        <v>0.69668981481481485</v>
      </c>
      <c r="E1248">
        <v>54.941540000000003</v>
      </c>
      <c r="F1248">
        <v>8.1815429999999996</v>
      </c>
      <c r="G1248">
        <v>5924</v>
      </c>
      <c r="H1248">
        <v>4541</v>
      </c>
      <c r="I1248">
        <v>64</v>
      </c>
      <c r="J1248">
        <v>19</v>
      </c>
      <c r="K1248">
        <v>3.43</v>
      </c>
      <c r="L1248">
        <v>569</v>
      </c>
      <c r="M1248">
        <v>385</v>
      </c>
      <c r="N1248">
        <v>152</v>
      </c>
      <c r="P1248" s="3">
        <f t="shared" si="40"/>
        <v>0</v>
      </c>
      <c r="Q1248" s="3">
        <f t="shared" si="41"/>
        <v>-0.14726984126984136</v>
      </c>
    </row>
    <row r="1249" spans="1:17" x14ac:dyDescent="0.25">
      <c r="A1249" s="1" t="s">
        <v>1446</v>
      </c>
      <c r="B1249" t="s">
        <v>1349</v>
      </c>
      <c r="C1249">
        <v>1259</v>
      </c>
      <c r="D1249" s="2">
        <v>0.69696759259259267</v>
      </c>
      <c r="E1249">
        <v>54.943710000000003</v>
      </c>
      <c r="F1249">
        <v>8.1894460000000002</v>
      </c>
      <c r="G1249">
        <v>5920</v>
      </c>
      <c r="H1249">
        <v>4557</v>
      </c>
      <c r="I1249">
        <v>64</v>
      </c>
      <c r="J1249">
        <v>19</v>
      </c>
      <c r="K1249">
        <v>3.42</v>
      </c>
      <c r="L1249">
        <v>602</v>
      </c>
      <c r="M1249">
        <v>385</v>
      </c>
      <c r="N1249">
        <v>160</v>
      </c>
      <c r="P1249" s="3">
        <f t="shared" si="40"/>
        <v>-0.16666666666664062</v>
      </c>
      <c r="Q1249" s="3">
        <f t="shared" si="41"/>
        <v>-0.12460317460317105</v>
      </c>
    </row>
    <row r="1250" spans="1:17" x14ac:dyDescent="0.25">
      <c r="A1250" s="1" t="s">
        <v>1447</v>
      </c>
      <c r="B1250" t="s">
        <v>1349</v>
      </c>
      <c r="C1250">
        <v>1260</v>
      </c>
      <c r="D1250" s="2">
        <v>0.69717592592592592</v>
      </c>
      <c r="E1250">
        <v>54.945332000000001</v>
      </c>
      <c r="F1250">
        <v>8.1953230000000001</v>
      </c>
      <c r="G1250">
        <v>5922</v>
      </c>
      <c r="H1250">
        <v>4472</v>
      </c>
      <c r="I1250">
        <v>63</v>
      </c>
      <c r="J1250">
        <v>19</v>
      </c>
      <c r="K1250">
        <v>3.44</v>
      </c>
      <c r="L1250">
        <v>633</v>
      </c>
      <c r="M1250">
        <v>385</v>
      </c>
      <c r="N1250">
        <v>168</v>
      </c>
      <c r="P1250" s="3">
        <f t="shared" si="40"/>
        <v>0.11111111111115296</v>
      </c>
      <c r="Q1250" s="3">
        <f t="shared" si="41"/>
        <v>-6.9047619047612335E-2</v>
      </c>
    </row>
    <row r="1251" spans="1:17" x14ac:dyDescent="0.25">
      <c r="A1251" s="1" t="s">
        <v>1448</v>
      </c>
      <c r="B1251" t="s">
        <v>1349</v>
      </c>
      <c r="C1251">
        <v>1261</v>
      </c>
      <c r="D1251" s="2">
        <v>0.6975231481481482</v>
      </c>
      <c r="E1251">
        <v>54.948081999999999</v>
      </c>
      <c r="F1251">
        <v>8.2050619999999999</v>
      </c>
      <c r="G1251">
        <v>5924</v>
      </c>
      <c r="H1251">
        <v>4487</v>
      </c>
      <c r="I1251">
        <v>64</v>
      </c>
      <c r="J1251">
        <v>19</v>
      </c>
      <c r="K1251">
        <v>3.44</v>
      </c>
      <c r="L1251">
        <v>664</v>
      </c>
      <c r="M1251">
        <v>385</v>
      </c>
      <c r="N1251">
        <v>176</v>
      </c>
      <c r="P1251" s="3">
        <f t="shared" si="40"/>
        <v>6.6666666666656244E-2</v>
      </c>
      <c r="Q1251" s="3">
        <f t="shared" si="41"/>
        <v>-3.34920634920505E-2</v>
      </c>
    </row>
    <row r="1252" spans="1:17" x14ac:dyDescent="0.25">
      <c r="A1252" s="1" t="s">
        <v>1449</v>
      </c>
      <c r="B1252" t="s">
        <v>1349</v>
      </c>
      <c r="C1252">
        <v>1262</v>
      </c>
      <c r="D1252" s="2">
        <v>0.69781249999999995</v>
      </c>
      <c r="E1252">
        <v>54.950417000000002</v>
      </c>
      <c r="F1252">
        <v>8.213165</v>
      </c>
      <c r="G1252">
        <v>5924</v>
      </c>
      <c r="H1252">
        <v>4569</v>
      </c>
      <c r="I1252">
        <v>63</v>
      </c>
      <c r="J1252">
        <v>19</v>
      </c>
      <c r="K1252">
        <v>3.44</v>
      </c>
      <c r="L1252">
        <v>693</v>
      </c>
      <c r="M1252">
        <v>385</v>
      </c>
      <c r="N1252">
        <v>184</v>
      </c>
      <c r="P1252" s="3">
        <f t="shared" si="40"/>
        <v>0</v>
      </c>
      <c r="Q1252" s="3">
        <f t="shared" si="41"/>
        <v>2.2222222222337161E-3</v>
      </c>
    </row>
    <row r="1253" spans="1:17" x14ac:dyDescent="0.25">
      <c r="A1253" s="1" t="s">
        <v>1450</v>
      </c>
      <c r="B1253" t="s">
        <v>1349</v>
      </c>
      <c r="C1253">
        <v>1263</v>
      </c>
      <c r="D1253" s="2">
        <v>0.69809027777777777</v>
      </c>
      <c r="E1253">
        <v>54.952660000000002</v>
      </c>
      <c r="F1253">
        <v>8.2210380000000001</v>
      </c>
      <c r="G1253">
        <v>5927</v>
      </c>
      <c r="H1253">
        <v>4545</v>
      </c>
      <c r="I1253">
        <v>64</v>
      </c>
      <c r="J1253">
        <v>19</v>
      </c>
      <c r="K1253">
        <v>3.42</v>
      </c>
      <c r="L1253">
        <v>724</v>
      </c>
      <c r="M1253">
        <v>385</v>
      </c>
      <c r="N1253">
        <v>192</v>
      </c>
      <c r="P1253" s="3">
        <f t="shared" si="40"/>
        <v>0.12499999999998046</v>
      </c>
      <c r="Q1253" s="3">
        <f t="shared" si="41"/>
        <v>2.7222222222229808E-2</v>
      </c>
    </row>
    <row r="1254" spans="1:17" x14ac:dyDescent="0.25">
      <c r="A1254" s="1" t="s">
        <v>1451</v>
      </c>
      <c r="B1254" t="s">
        <v>1349</v>
      </c>
      <c r="C1254">
        <v>1264</v>
      </c>
      <c r="D1254" s="2">
        <v>0.69855324074074077</v>
      </c>
      <c r="E1254">
        <v>54.956364000000001</v>
      </c>
      <c r="F1254">
        <v>8.2341519999999999</v>
      </c>
      <c r="G1254">
        <v>5933</v>
      </c>
      <c r="H1254">
        <v>0</v>
      </c>
      <c r="I1254">
        <v>0</v>
      </c>
      <c r="J1254">
        <v>19</v>
      </c>
      <c r="K1254">
        <v>3.49</v>
      </c>
      <c r="L1254">
        <v>10</v>
      </c>
      <c r="M1254">
        <v>386</v>
      </c>
      <c r="N1254">
        <v>0</v>
      </c>
      <c r="P1254" s="3">
        <f t="shared" si="40"/>
        <v>0.14999999999998853</v>
      </c>
      <c r="Q1254" s="3">
        <f t="shared" si="41"/>
        <v>9.0555555555555639E-2</v>
      </c>
    </row>
    <row r="1255" spans="1:17" x14ac:dyDescent="0.25">
      <c r="A1255" s="1" t="s">
        <v>1452</v>
      </c>
      <c r="B1255" t="s">
        <v>1349</v>
      </c>
      <c r="C1255">
        <v>1265</v>
      </c>
      <c r="D1255" s="2">
        <v>0.69879629629629625</v>
      </c>
      <c r="E1255">
        <v>54.958294000000002</v>
      </c>
      <c r="F1255">
        <v>8.2410080000000008</v>
      </c>
      <c r="G1255">
        <v>5935</v>
      </c>
      <c r="H1255">
        <v>4504</v>
      </c>
      <c r="I1255">
        <v>63</v>
      </c>
      <c r="J1255">
        <v>19</v>
      </c>
      <c r="K1255">
        <v>3.44</v>
      </c>
      <c r="L1255">
        <v>38</v>
      </c>
      <c r="M1255">
        <v>386</v>
      </c>
      <c r="N1255">
        <v>8</v>
      </c>
      <c r="P1255" s="3">
        <f t="shared" si="40"/>
        <v>9.5238095238123849E-2</v>
      </c>
      <c r="Q1255" s="3">
        <f t="shared" si="41"/>
        <v>8.7380952380949825E-2</v>
      </c>
    </row>
    <row r="1256" spans="1:17" x14ac:dyDescent="0.25">
      <c r="A1256" s="1" t="s">
        <v>1453</v>
      </c>
      <c r="B1256" t="s">
        <v>1349</v>
      </c>
      <c r="C1256">
        <v>1266</v>
      </c>
      <c r="D1256" s="2">
        <v>0.6991087962962963</v>
      </c>
      <c r="E1256">
        <v>54.960777</v>
      </c>
      <c r="F1256">
        <v>8.2498470000000008</v>
      </c>
      <c r="G1256">
        <v>5936</v>
      </c>
      <c r="H1256">
        <v>4550</v>
      </c>
      <c r="I1256">
        <v>63</v>
      </c>
      <c r="J1256">
        <v>19</v>
      </c>
      <c r="K1256">
        <v>3.42</v>
      </c>
      <c r="L1256">
        <v>65</v>
      </c>
      <c r="M1256">
        <v>386</v>
      </c>
      <c r="N1256">
        <v>16</v>
      </c>
      <c r="P1256" s="3">
        <f t="shared" si="40"/>
        <v>3.7037037037031248E-2</v>
      </c>
      <c r="Q1256" s="3">
        <f t="shared" si="41"/>
        <v>8.1455026455024809E-2</v>
      </c>
    </row>
    <row r="1257" spans="1:17" x14ac:dyDescent="0.25">
      <c r="A1257" s="1" t="s">
        <v>1454</v>
      </c>
      <c r="B1257" t="s">
        <v>1349</v>
      </c>
      <c r="C1257">
        <v>1267</v>
      </c>
      <c r="D1257" s="2">
        <v>0.69939814814814805</v>
      </c>
      <c r="E1257">
        <v>54.963073999999999</v>
      </c>
      <c r="F1257">
        <v>8.2579879999999992</v>
      </c>
      <c r="G1257">
        <v>5944</v>
      </c>
      <c r="H1257">
        <v>4495</v>
      </c>
      <c r="I1257">
        <v>63</v>
      </c>
      <c r="J1257">
        <v>19</v>
      </c>
      <c r="K1257">
        <v>3.43</v>
      </c>
      <c r="L1257">
        <v>93</v>
      </c>
      <c r="M1257">
        <v>386</v>
      </c>
      <c r="N1257">
        <v>24</v>
      </c>
      <c r="P1257" s="3">
        <f t="shared" si="40"/>
        <v>0.32000000000011369</v>
      </c>
      <c r="Q1257" s="3">
        <f t="shared" si="41"/>
        <v>0.14545502645504754</v>
      </c>
    </row>
    <row r="1258" spans="1:17" x14ac:dyDescent="0.25">
      <c r="A1258" s="1" t="s">
        <v>1455</v>
      </c>
      <c r="B1258" t="s">
        <v>1349</v>
      </c>
      <c r="C1258">
        <v>1268</v>
      </c>
      <c r="D1258" s="2">
        <v>0.69960648148148152</v>
      </c>
      <c r="E1258">
        <v>54.964740999999997</v>
      </c>
      <c r="F1258">
        <v>8.2638590000000001</v>
      </c>
      <c r="G1258">
        <v>5952</v>
      </c>
      <c r="H1258">
        <v>4503</v>
      </c>
      <c r="I1258">
        <v>63</v>
      </c>
      <c r="J1258">
        <v>18</v>
      </c>
      <c r="K1258">
        <v>3.42</v>
      </c>
      <c r="L1258">
        <v>123</v>
      </c>
      <c r="M1258">
        <v>386</v>
      </c>
      <c r="N1258">
        <v>32</v>
      </c>
      <c r="P1258" s="3">
        <f t="shared" si="40"/>
        <v>0.44444444444413811</v>
      </c>
      <c r="Q1258" s="3">
        <f t="shared" si="41"/>
        <v>0.20934391534387906</v>
      </c>
    </row>
    <row r="1259" spans="1:17" x14ac:dyDescent="0.25">
      <c r="A1259" s="1" t="s">
        <v>1456</v>
      </c>
      <c r="B1259" t="s">
        <v>1349</v>
      </c>
      <c r="C1259">
        <v>1269</v>
      </c>
      <c r="D1259" s="2">
        <v>0.69991898148148157</v>
      </c>
      <c r="E1259">
        <v>54.967243000000003</v>
      </c>
      <c r="F1259">
        <v>8.2726389999999999</v>
      </c>
      <c r="G1259">
        <v>5964</v>
      </c>
      <c r="H1259">
        <v>4537</v>
      </c>
      <c r="I1259">
        <v>62</v>
      </c>
      <c r="J1259">
        <v>19</v>
      </c>
      <c r="K1259">
        <v>3.44</v>
      </c>
      <c r="L1259">
        <v>159</v>
      </c>
      <c r="M1259">
        <v>386</v>
      </c>
      <c r="N1259">
        <v>40</v>
      </c>
      <c r="P1259" s="3">
        <f t="shared" si="40"/>
        <v>0.44444444444437498</v>
      </c>
      <c r="Q1259" s="3">
        <f t="shared" si="41"/>
        <v>0.26823280423275636</v>
      </c>
    </row>
    <row r="1260" spans="1:17" x14ac:dyDescent="0.25">
      <c r="A1260" s="1" t="s">
        <v>1457</v>
      </c>
      <c r="B1260" t="s">
        <v>1349</v>
      </c>
      <c r="C1260">
        <v>1270</v>
      </c>
      <c r="D1260" s="2">
        <v>0.70024305555555555</v>
      </c>
      <c r="E1260">
        <v>54.969893999999996</v>
      </c>
      <c r="F1260">
        <v>8.2816720000000004</v>
      </c>
      <c r="G1260">
        <v>5975</v>
      </c>
      <c r="H1260">
        <v>4390</v>
      </c>
      <c r="I1260">
        <v>61</v>
      </c>
      <c r="J1260">
        <v>20</v>
      </c>
      <c r="K1260">
        <v>3.44</v>
      </c>
      <c r="L1260">
        <v>189</v>
      </c>
      <c r="M1260">
        <v>386</v>
      </c>
      <c r="N1260">
        <v>48</v>
      </c>
      <c r="P1260" s="3">
        <f t="shared" si="40"/>
        <v>0.39285714285726092</v>
      </c>
      <c r="Q1260" s="3">
        <f t="shared" si="41"/>
        <v>0.32775661375658383</v>
      </c>
    </row>
    <row r="1261" spans="1:17" x14ac:dyDescent="0.25">
      <c r="A1261" s="1" t="s">
        <v>1458</v>
      </c>
      <c r="B1261" t="s">
        <v>1349</v>
      </c>
      <c r="C1261">
        <v>1271</v>
      </c>
      <c r="D1261" s="2">
        <v>0.70052083333333337</v>
      </c>
      <c r="E1261">
        <v>54.972186999999998</v>
      </c>
      <c r="F1261">
        <v>8.2894070000000006</v>
      </c>
      <c r="G1261">
        <v>5976</v>
      </c>
      <c r="H1261">
        <v>4390</v>
      </c>
      <c r="I1261">
        <v>61</v>
      </c>
      <c r="J1261">
        <v>20</v>
      </c>
      <c r="K1261">
        <v>3.42</v>
      </c>
      <c r="L1261">
        <v>216</v>
      </c>
      <c r="M1261">
        <v>386</v>
      </c>
      <c r="N1261">
        <v>56</v>
      </c>
      <c r="P1261" s="3">
        <f t="shared" si="40"/>
        <v>4.1666666666660156E-2</v>
      </c>
      <c r="Q1261" s="3">
        <f t="shared" si="41"/>
        <v>0.32868253968250954</v>
      </c>
    </row>
    <row r="1262" spans="1:17" x14ac:dyDescent="0.25">
      <c r="A1262" s="1" t="s">
        <v>1459</v>
      </c>
      <c r="B1262" t="s">
        <v>1349</v>
      </c>
      <c r="C1262">
        <v>1272</v>
      </c>
      <c r="D1262" s="2">
        <v>0.70072916666666663</v>
      </c>
      <c r="E1262">
        <v>54.973919000000002</v>
      </c>
      <c r="F1262">
        <v>8.2952130000000004</v>
      </c>
      <c r="G1262">
        <v>5974</v>
      </c>
      <c r="H1262">
        <v>4512</v>
      </c>
      <c r="I1262">
        <v>63</v>
      </c>
      <c r="J1262">
        <v>20</v>
      </c>
      <c r="K1262">
        <v>3.43</v>
      </c>
      <c r="L1262">
        <v>245</v>
      </c>
      <c r="M1262">
        <v>386</v>
      </c>
      <c r="N1262">
        <v>64</v>
      </c>
      <c r="P1262" s="3">
        <f t="shared" si="40"/>
        <v>-0.11111111111115296</v>
      </c>
      <c r="Q1262" s="3">
        <f t="shared" si="41"/>
        <v>0.24246031746025626</v>
      </c>
    </row>
    <row r="1263" spans="1:17" x14ac:dyDescent="0.25">
      <c r="A1263" s="1" t="s">
        <v>1460</v>
      </c>
      <c r="B1263" t="s">
        <v>1349</v>
      </c>
      <c r="C1263">
        <v>1273</v>
      </c>
      <c r="D1263" s="2">
        <v>0.70105324074074071</v>
      </c>
      <c r="E1263">
        <v>54.976588999999997</v>
      </c>
      <c r="F1263">
        <v>8.3042899999999999</v>
      </c>
      <c r="G1263">
        <v>5970</v>
      </c>
      <c r="H1263">
        <v>4537</v>
      </c>
      <c r="I1263">
        <v>63</v>
      </c>
      <c r="J1263">
        <v>20</v>
      </c>
      <c r="K1263">
        <v>3.42</v>
      </c>
      <c r="L1263">
        <v>277</v>
      </c>
      <c r="M1263">
        <v>386</v>
      </c>
      <c r="N1263">
        <v>72</v>
      </c>
      <c r="P1263" s="3">
        <f t="shared" si="40"/>
        <v>-0.14285714285713683</v>
      </c>
      <c r="Q1263" s="3">
        <f t="shared" si="41"/>
        <v>0.12500000000000125</v>
      </c>
    </row>
    <row r="1264" spans="1:17" x14ac:dyDescent="0.25">
      <c r="A1264" s="1" t="s">
        <v>1461</v>
      </c>
      <c r="B1264" t="s">
        <v>1349</v>
      </c>
      <c r="C1264">
        <v>1274</v>
      </c>
      <c r="D1264" s="2">
        <v>0.70148148148148148</v>
      </c>
      <c r="E1264">
        <v>54.980094999999999</v>
      </c>
      <c r="F1264">
        <v>8.3163140000000002</v>
      </c>
      <c r="G1264">
        <v>5967</v>
      </c>
      <c r="H1264">
        <v>4528</v>
      </c>
      <c r="I1264">
        <v>63</v>
      </c>
      <c r="J1264">
        <v>20</v>
      </c>
      <c r="K1264">
        <v>3.48</v>
      </c>
      <c r="L1264">
        <v>14</v>
      </c>
      <c r="M1264">
        <v>387</v>
      </c>
      <c r="N1264">
        <v>0</v>
      </c>
      <c r="P1264" s="3">
        <f t="shared" si="40"/>
        <v>-8.108108108107541E-2</v>
      </c>
      <c r="Q1264" s="3">
        <f t="shared" si="41"/>
        <v>1.9894894894911173E-2</v>
      </c>
    </row>
    <row r="1265" spans="1:17" x14ac:dyDescent="0.25">
      <c r="A1265" s="1" t="s">
        <v>1462</v>
      </c>
      <c r="B1265" t="s">
        <v>1349</v>
      </c>
      <c r="C1265">
        <v>1276</v>
      </c>
      <c r="D1265" s="2">
        <v>0.70204861111111105</v>
      </c>
      <c r="E1265">
        <v>54.984698999999999</v>
      </c>
      <c r="F1265">
        <v>8.3322009999999995</v>
      </c>
      <c r="G1265">
        <v>5967</v>
      </c>
      <c r="H1265">
        <v>4502</v>
      </c>
      <c r="I1265">
        <v>62</v>
      </c>
      <c r="J1265">
        <v>20</v>
      </c>
      <c r="K1265">
        <v>3.44</v>
      </c>
      <c r="L1265">
        <v>68</v>
      </c>
      <c r="M1265">
        <v>387</v>
      </c>
      <c r="N1265">
        <v>16</v>
      </c>
      <c r="P1265" s="3">
        <f t="shared" si="40"/>
        <v>0</v>
      </c>
      <c r="Q1265" s="3">
        <f t="shared" si="41"/>
        <v>-5.8676533676541007E-2</v>
      </c>
    </row>
    <row r="1266" spans="1:17" x14ac:dyDescent="0.25">
      <c r="A1266" s="1" t="s">
        <v>1463</v>
      </c>
      <c r="B1266" t="s">
        <v>1349</v>
      </c>
      <c r="C1266">
        <v>1277</v>
      </c>
      <c r="D1266" s="2">
        <v>0.70232638888888888</v>
      </c>
      <c r="E1266">
        <v>54.986938000000002</v>
      </c>
      <c r="F1266">
        <v>8.3399760000000001</v>
      </c>
      <c r="G1266">
        <v>5967</v>
      </c>
      <c r="H1266">
        <v>4466</v>
      </c>
      <c r="I1266">
        <v>63</v>
      </c>
      <c r="J1266">
        <v>20</v>
      </c>
      <c r="K1266">
        <v>3.44</v>
      </c>
      <c r="L1266">
        <v>96</v>
      </c>
      <c r="M1266">
        <v>387</v>
      </c>
      <c r="N1266">
        <v>24</v>
      </c>
      <c r="P1266" s="3">
        <f t="shared" si="40"/>
        <v>0</v>
      </c>
      <c r="Q1266" s="3">
        <f t="shared" si="41"/>
        <v>-6.7009867009873048E-2</v>
      </c>
    </row>
    <row r="1267" spans="1:17" x14ac:dyDescent="0.25">
      <c r="A1267" s="1" t="s">
        <v>1464</v>
      </c>
      <c r="B1267" t="s">
        <v>1349</v>
      </c>
      <c r="C1267">
        <v>1278</v>
      </c>
      <c r="D1267" s="2">
        <v>0.70250000000000001</v>
      </c>
      <c r="E1267">
        <v>54.988323000000001</v>
      </c>
      <c r="F1267">
        <v>8.3448379999999993</v>
      </c>
      <c r="G1267">
        <v>5966</v>
      </c>
      <c r="H1267">
        <v>4564</v>
      </c>
      <c r="I1267">
        <v>63</v>
      </c>
      <c r="J1267">
        <v>20</v>
      </c>
      <c r="K1267">
        <v>3.38</v>
      </c>
      <c r="L1267">
        <v>124</v>
      </c>
      <c r="M1267">
        <v>387</v>
      </c>
      <c r="N1267">
        <v>32</v>
      </c>
      <c r="P1267" s="3">
        <f t="shared" si="40"/>
        <v>-6.6666666666656244E-2</v>
      </c>
      <c r="Q1267" s="3">
        <f t="shared" si="41"/>
        <v>-5.81209781209737E-2</v>
      </c>
    </row>
    <row r="1268" spans="1:17" x14ac:dyDescent="0.25">
      <c r="A1268" s="1" t="s">
        <v>1465</v>
      </c>
      <c r="B1268" t="s">
        <v>1349</v>
      </c>
      <c r="C1268">
        <v>1279</v>
      </c>
      <c r="D1268" s="2">
        <v>0.70285879629629633</v>
      </c>
      <c r="E1268">
        <v>54.991214999999997</v>
      </c>
      <c r="F1268">
        <v>8.3548930000000006</v>
      </c>
      <c r="G1268">
        <v>5964</v>
      </c>
      <c r="H1268">
        <v>4564</v>
      </c>
      <c r="I1268">
        <v>63</v>
      </c>
      <c r="J1268">
        <v>19</v>
      </c>
      <c r="K1268">
        <v>3.44</v>
      </c>
      <c r="L1268">
        <v>151</v>
      </c>
      <c r="M1268">
        <v>387</v>
      </c>
      <c r="N1268">
        <v>40</v>
      </c>
      <c r="P1268" s="3">
        <f t="shared" si="40"/>
        <v>-6.4516129032254635E-2</v>
      </c>
      <c r="Q1268" s="3">
        <f t="shared" si="41"/>
        <v>-4.2452775355997251E-2</v>
      </c>
    </row>
    <row r="1269" spans="1:17" x14ac:dyDescent="0.25">
      <c r="A1269" s="1" t="s">
        <v>1466</v>
      </c>
      <c r="B1269" t="s">
        <v>1349</v>
      </c>
      <c r="C1269">
        <v>1280</v>
      </c>
      <c r="D1269" s="2">
        <v>0.70317129629629627</v>
      </c>
      <c r="E1269">
        <v>54.993724999999998</v>
      </c>
      <c r="F1269">
        <v>8.3636350000000004</v>
      </c>
      <c r="G1269">
        <v>5963</v>
      </c>
      <c r="H1269">
        <v>4525</v>
      </c>
      <c r="I1269">
        <v>63</v>
      </c>
      <c r="J1269">
        <v>19</v>
      </c>
      <c r="K1269">
        <v>3.43</v>
      </c>
      <c r="L1269">
        <v>181</v>
      </c>
      <c r="M1269">
        <v>387</v>
      </c>
      <c r="N1269">
        <v>48</v>
      </c>
      <c r="P1269" s="3">
        <f t="shared" si="40"/>
        <v>-3.7037037037044404E-2</v>
      </c>
      <c r="Q1269" s="3">
        <f t="shared" si="41"/>
        <v>-3.3643966547191061E-2</v>
      </c>
    </row>
    <row r="1270" spans="1:17" x14ac:dyDescent="0.25">
      <c r="A1270" s="1" t="s">
        <v>1467</v>
      </c>
      <c r="B1270" t="s">
        <v>1349</v>
      </c>
      <c r="C1270">
        <v>1281</v>
      </c>
      <c r="D1270" s="2">
        <v>0.70344907407407409</v>
      </c>
      <c r="E1270">
        <v>54.995987</v>
      </c>
      <c r="F1270">
        <v>8.3713999999999995</v>
      </c>
      <c r="G1270">
        <v>5965</v>
      </c>
      <c r="H1270">
        <v>4522</v>
      </c>
      <c r="I1270">
        <v>63</v>
      </c>
      <c r="J1270">
        <v>19</v>
      </c>
      <c r="K1270">
        <v>3.43</v>
      </c>
      <c r="L1270">
        <v>210</v>
      </c>
      <c r="M1270">
        <v>387</v>
      </c>
      <c r="N1270">
        <v>56</v>
      </c>
      <c r="P1270" s="3">
        <f t="shared" si="40"/>
        <v>8.3333333333320311E-2</v>
      </c>
      <c r="Q1270" s="3">
        <f t="shared" si="41"/>
        <v>-1.6977299880527E-2</v>
      </c>
    </row>
    <row r="1271" spans="1:17" x14ac:dyDescent="0.25">
      <c r="A1271" s="1" t="s">
        <v>1468</v>
      </c>
      <c r="B1271" t="s">
        <v>1349</v>
      </c>
      <c r="C1271">
        <v>1282</v>
      </c>
      <c r="D1271" s="2">
        <v>0.70365740740740745</v>
      </c>
      <c r="E1271">
        <v>54.997681</v>
      </c>
      <c r="F1271">
        <v>8.3772160000000007</v>
      </c>
      <c r="G1271">
        <v>5967</v>
      </c>
      <c r="H1271">
        <v>4524</v>
      </c>
      <c r="I1271">
        <v>63</v>
      </c>
      <c r="J1271">
        <v>19</v>
      </c>
      <c r="K1271">
        <v>3.43</v>
      </c>
      <c r="L1271">
        <v>242</v>
      </c>
      <c r="M1271">
        <v>387</v>
      </c>
      <c r="N1271">
        <v>64</v>
      </c>
      <c r="P1271" s="3">
        <f t="shared" si="40"/>
        <v>0.11111111111109374</v>
      </c>
      <c r="Q1271" s="3">
        <f t="shared" si="41"/>
        <v>5.2449223416917486E-3</v>
      </c>
    </row>
    <row r="1272" spans="1:17" x14ac:dyDescent="0.25">
      <c r="A1272" s="1" t="s">
        <v>1469</v>
      </c>
      <c r="B1272" t="s">
        <v>1349</v>
      </c>
      <c r="C1272">
        <v>1283</v>
      </c>
      <c r="D1272" s="2">
        <v>0.70396990740740739</v>
      </c>
      <c r="E1272">
        <v>55.000194999999998</v>
      </c>
      <c r="F1272">
        <v>8.3858999999999995</v>
      </c>
      <c r="G1272">
        <v>5971</v>
      </c>
      <c r="H1272">
        <v>4481</v>
      </c>
      <c r="I1272">
        <v>63</v>
      </c>
      <c r="J1272">
        <v>19</v>
      </c>
      <c r="K1272">
        <v>3.42</v>
      </c>
      <c r="L1272">
        <v>272</v>
      </c>
      <c r="M1272">
        <v>387</v>
      </c>
      <c r="N1272">
        <v>72</v>
      </c>
      <c r="P1272" s="3">
        <f t="shared" si="40"/>
        <v>0.14814814814817762</v>
      </c>
      <c r="Q1272" s="3">
        <f t="shared" si="41"/>
        <v>4.8207885304658527E-2</v>
      </c>
    </row>
    <row r="1273" spans="1:17" x14ac:dyDescent="0.25">
      <c r="A1273" s="1" t="s">
        <v>1470</v>
      </c>
      <c r="B1273" t="s">
        <v>1349</v>
      </c>
      <c r="C1273">
        <v>1284</v>
      </c>
      <c r="D1273" s="2">
        <v>0.70437500000000008</v>
      </c>
      <c r="E1273">
        <v>55.003478999999999</v>
      </c>
      <c r="F1273">
        <v>8.3972359999999995</v>
      </c>
      <c r="G1273">
        <v>5980</v>
      </c>
      <c r="H1273">
        <v>4505</v>
      </c>
      <c r="I1273">
        <v>63</v>
      </c>
      <c r="J1273">
        <v>19</v>
      </c>
      <c r="K1273">
        <v>3.47</v>
      </c>
      <c r="L1273">
        <v>15</v>
      </c>
      <c r="M1273">
        <v>388</v>
      </c>
      <c r="N1273">
        <v>0</v>
      </c>
      <c r="P1273" s="3">
        <f t="shared" si="40"/>
        <v>0.25714285714279345</v>
      </c>
      <c r="Q1273" s="3">
        <f t="shared" si="41"/>
        <v>0.11253968253966815</v>
      </c>
    </row>
    <row r="1274" spans="1:17" x14ac:dyDescent="0.25">
      <c r="A1274" s="1" t="s">
        <v>1471</v>
      </c>
      <c r="B1274" t="s">
        <v>1349</v>
      </c>
      <c r="C1274">
        <v>1286</v>
      </c>
      <c r="D1274" s="2">
        <v>0.70483796296296297</v>
      </c>
      <c r="E1274">
        <v>55.007232999999999</v>
      </c>
      <c r="F1274">
        <v>8.4100800000000007</v>
      </c>
      <c r="G1274">
        <v>5985</v>
      </c>
      <c r="H1274">
        <v>4457</v>
      </c>
      <c r="I1274">
        <v>63</v>
      </c>
      <c r="J1274">
        <v>17</v>
      </c>
      <c r="K1274">
        <v>3.44</v>
      </c>
      <c r="L1274">
        <v>77</v>
      </c>
      <c r="M1274">
        <v>388</v>
      </c>
      <c r="N1274">
        <v>16</v>
      </c>
      <c r="P1274" s="3">
        <f t="shared" si="40"/>
        <v>0.12500000000002043</v>
      </c>
      <c r="Q1274" s="3">
        <f t="shared" si="41"/>
        <v>0.14494708994708111</v>
      </c>
    </row>
    <row r="1275" spans="1:17" x14ac:dyDescent="0.25">
      <c r="A1275" s="1" t="s">
        <v>1472</v>
      </c>
      <c r="B1275" t="s">
        <v>1349</v>
      </c>
      <c r="C1275">
        <v>1287</v>
      </c>
      <c r="D1275" s="2">
        <v>0.70518518518518514</v>
      </c>
      <c r="E1275">
        <v>55.010086000000001</v>
      </c>
      <c r="F1275">
        <v>8.4196670000000005</v>
      </c>
      <c r="G1275">
        <v>5993</v>
      </c>
      <c r="H1275">
        <v>4459</v>
      </c>
      <c r="I1275">
        <v>62</v>
      </c>
      <c r="J1275">
        <v>19</v>
      </c>
      <c r="K1275">
        <v>3.44</v>
      </c>
      <c r="L1275">
        <v>107</v>
      </c>
      <c r="M1275">
        <v>388</v>
      </c>
      <c r="N1275">
        <v>24</v>
      </c>
      <c r="P1275" s="3">
        <f t="shared" si="40"/>
        <v>0.26666666666671024</v>
      </c>
      <c r="Q1275" s="3">
        <f t="shared" si="41"/>
        <v>0.18161375661375909</v>
      </c>
    </row>
    <row r="1276" spans="1:17" x14ac:dyDescent="0.25">
      <c r="A1276" s="1" t="s">
        <v>1473</v>
      </c>
      <c r="B1276" t="s">
        <v>1349</v>
      </c>
      <c r="C1276">
        <v>1288</v>
      </c>
      <c r="D1276" s="2">
        <v>0.70549768518518519</v>
      </c>
      <c r="E1276">
        <v>55.012687999999997</v>
      </c>
      <c r="F1276">
        <v>8.4282780000000006</v>
      </c>
      <c r="G1276">
        <v>5996</v>
      </c>
      <c r="H1276">
        <v>4494</v>
      </c>
      <c r="I1276">
        <v>62</v>
      </c>
      <c r="J1276">
        <v>19</v>
      </c>
      <c r="K1276">
        <v>3.41</v>
      </c>
      <c r="L1276">
        <v>136</v>
      </c>
      <c r="M1276">
        <v>388</v>
      </c>
      <c r="N1276">
        <v>32</v>
      </c>
      <c r="P1276" s="3">
        <f t="shared" si="40"/>
        <v>0.11111111111109374</v>
      </c>
      <c r="Q1276" s="3">
        <f t="shared" si="41"/>
        <v>0.18161375661375909</v>
      </c>
    </row>
    <row r="1277" spans="1:17" x14ac:dyDescent="0.25">
      <c r="A1277" s="1" t="s">
        <v>1474</v>
      </c>
      <c r="B1277" t="s">
        <v>1349</v>
      </c>
      <c r="C1277">
        <v>1289</v>
      </c>
      <c r="D1277" s="2">
        <v>0.70578703703703705</v>
      </c>
      <c r="E1277">
        <v>55.015082999999997</v>
      </c>
      <c r="F1277">
        <v>8.4362270000000006</v>
      </c>
      <c r="G1277">
        <v>6000</v>
      </c>
      <c r="H1277">
        <v>4480</v>
      </c>
      <c r="I1277">
        <v>62</v>
      </c>
      <c r="J1277">
        <v>19</v>
      </c>
      <c r="K1277">
        <v>3.43</v>
      </c>
      <c r="L1277">
        <v>170</v>
      </c>
      <c r="M1277">
        <v>388</v>
      </c>
      <c r="N1277">
        <v>40</v>
      </c>
      <c r="P1277" s="3">
        <f t="shared" si="40"/>
        <v>0.15999999999999545</v>
      </c>
      <c r="Q1277" s="3">
        <f t="shared" si="41"/>
        <v>0.18398412698412267</v>
      </c>
    </row>
    <row r="1278" spans="1:17" x14ac:dyDescent="0.25">
      <c r="A1278" s="1" t="s">
        <v>1475</v>
      </c>
      <c r="B1278" t="s">
        <v>1349</v>
      </c>
      <c r="C1278">
        <v>1290</v>
      </c>
      <c r="D1278" s="2">
        <v>0.70596064814814818</v>
      </c>
      <c r="E1278">
        <v>55.016520999999997</v>
      </c>
      <c r="F1278">
        <v>8.4409779999999994</v>
      </c>
      <c r="G1278">
        <v>6001</v>
      </c>
      <c r="H1278">
        <v>4478</v>
      </c>
      <c r="I1278">
        <v>62</v>
      </c>
      <c r="J1278">
        <v>19</v>
      </c>
      <c r="K1278">
        <v>3.42</v>
      </c>
      <c r="L1278">
        <v>201</v>
      </c>
      <c r="M1278">
        <v>388</v>
      </c>
      <c r="N1278">
        <v>48</v>
      </c>
      <c r="P1278" s="3">
        <f t="shared" si="40"/>
        <v>6.6666666666656244E-2</v>
      </c>
      <c r="Q1278" s="3">
        <f t="shared" si="41"/>
        <v>0.14588888888889523</v>
      </c>
    </row>
    <row r="1279" spans="1:17" x14ac:dyDescent="0.25">
      <c r="A1279" s="1" t="s">
        <v>1476</v>
      </c>
      <c r="B1279" t="s">
        <v>1349</v>
      </c>
      <c r="C1279">
        <v>1291</v>
      </c>
      <c r="D1279" s="2">
        <v>0.70627314814814823</v>
      </c>
      <c r="E1279">
        <v>55.019145999999999</v>
      </c>
      <c r="F1279">
        <v>8.4495629999999995</v>
      </c>
      <c r="G1279">
        <v>6002</v>
      </c>
      <c r="H1279">
        <v>4518</v>
      </c>
      <c r="I1279">
        <v>62</v>
      </c>
      <c r="J1279">
        <v>19</v>
      </c>
      <c r="K1279">
        <v>3.42</v>
      </c>
      <c r="L1279">
        <v>233</v>
      </c>
      <c r="M1279">
        <v>388</v>
      </c>
      <c r="N1279">
        <v>56</v>
      </c>
      <c r="P1279" s="3">
        <f t="shared" si="40"/>
        <v>3.7037037037031248E-2</v>
      </c>
      <c r="Q1279" s="3">
        <f t="shared" si="41"/>
        <v>0.12829629629629738</v>
      </c>
    </row>
    <row r="1280" spans="1:17" x14ac:dyDescent="0.25">
      <c r="A1280" s="1" t="s">
        <v>1477</v>
      </c>
      <c r="B1280" t="s">
        <v>1349</v>
      </c>
      <c r="C1280">
        <v>1293</v>
      </c>
      <c r="D1280" s="2">
        <v>0.70690972222222215</v>
      </c>
      <c r="E1280">
        <v>55.024436999999999</v>
      </c>
      <c r="F1280">
        <v>8.4671079999999996</v>
      </c>
      <c r="G1280">
        <v>6009</v>
      </c>
      <c r="H1280">
        <v>4451</v>
      </c>
      <c r="I1280">
        <v>62</v>
      </c>
      <c r="J1280">
        <v>19</v>
      </c>
      <c r="K1280">
        <v>3.42</v>
      </c>
      <c r="L1280">
        <v>292</v>
      </c>
      <c r="M1280">
        <v>388</v>
      </c>
      <c r="N1280">
        <v>72</v>
      </c>
      <c r="P1280" s="3">
        <f t="shared" si="40"/>
        <v>0.12727272727275918</v>
      </c>
      <c r="Q1280" s="3">
        <f t="shared" si="41"/>
        <v>0.10041750841750718</v>
      </c>
    </row>
    <row r="1281" spans="1:17" x14ac:dyDescent="0.25">
      <c r="A1281" s="1" t="s">
        <v>1478</v>
      </c>
      <c r="B1281" t="s">
        <v>1349</v>
      </c>
      <c r="C1281">
        <v>1294</v>
      </c>
      <c r="D1281" s="2">
        <v>0.70708333333333329</v>
      </c>
      <c r="E1281">
        <v>55.025889999999997</v>
      </c>
      <c r="F1281">
        <v>8.4718739999999997</v>
      </c>
      <c r="G1281">
        <v>6011</v>
      </c>
      <c r="H1281">
        <v>4521</v>
      </c>
      <c r="I1281">
        <v>61</v>
      </c>
      <c r="J1281">
        <v>19</v>
      </c>
      <c r="K1281">
        <v>3.4</v>
      </c>
      <c r="L1281">
        <v>326</v>
      </c>
      <c r="M1281">
        <v>388</v>
      </c>
      <c r="N1281">
        <v>80</v>
      </c>
      <c r="P1281" s="3">
        <f t="shared" si="40"/>
        <v>0.13333333333331249</v>
      </c>
      <c r="Q1281" s="3">
        <f t="shared" si="41"/>
        <v>0.10486195286195092</v>
      </c>
    </row>
    <row r="1282" spans="1:17" x14ac:dyDescent="0.25">
      <c r="A1282" s="1" t="s">
        <v>1479</v>
      </c>
      <c r="B1282" t="s">
        <v>1349</v>
      </c>
      <c r="C1282">
        <v>1295</v>
      </c>
      <c r="D1282" s="2">
        <v>0.70739583333333333</v>
      </c>
      <c r="E1282">
        <v>55.028492</v>
      </c>
      <c r="F1282">
        <v>8.4803870000000003</v>
      </c>
      <c r="G1282">
        <v>6012</v>
      </c>
      <c r="H1282">
        <v>4523</v>
      </c>
      <c r="I1282">
        <v>62</v>
      </c>
      <c r="J1282">
        <v>19</v>
      </c>
      <c r="K1282">
        <v>3.42</v>
      </c>
      <c r="L1282">
        <v>354</v>
      </c>
      <c r="M1282">
        <v>388</v>
      </c>
      <c r="N1282">
        <v>88</v>
      </c>
      <c r="P1282" s="3">
        <f t="shared" si="40"/>
        <v>3.7037037037031248E-2</v>
      </c>
      <c r="Q1282" s="3">
        <f t="shared" si="41"/>
        <v>8.0269360269358075E-2</v>
      </c>
    </row>
    <row r="1283" spans="1:17" x14ac:dyDescent="0.25">
      <c r="A1283" s="1" t="s">
        <v>1480</v>
      </c>
      <c r="B1283" t="s">
        <v>1349</v>
      </c>
      <c r="C1283">
        <v>1296</v>
      </c>
      <c r="D1283" s="2">
        <v>0.70775462962962965</v>
      </c>
      <c r="E1283">
        <v>55.031471000000003</v>
      </c>
      <c r="F1283">
        <v>8.4902719999999992</v>
      </c>
      <c r="G1283">
        <v>6010</v>
      </c>
      <c r="H1283">
        <v>4479</v>
      </c>
      <c r="I1283">
        <v>62</v>
      </c>
      <c r="J1283">
        <v>19</v>
      </c>
      <c r="K1283">
        <v>3.42</v>
      </c>
      <c r="L1283">
        <v>389</v>
      </c>
      <c r="M1283">
        <v>388</v>
      </c>
      <c r="N1283">
        <v>96</v>
      </c>
      <c r="P1283" s="3">
        <f t="shared" si="40"/>
        <v>-6.4516129032254635E-2</v>
      </c>
      <c r="Q1283" s="3">
        <f t="shared" si="41"/>
        <v>5.4032801129575911E-2</v>
      </c>
    </row>
    <row r="1284" spans="1:17" x14ac:dyDescent="0.25">
      <c r="A1284" s="1" t="s">
        <v>1481</v>
      </c>
      <c r="B1284" t="s">
        <v>1349</v>
      </c>
      <c r="C1284">
        <v>1297</v>
      </c>
      <c r="D1284" s="2">
        <v>0.70807870370370374</v>
      </c>
      <c r="E1284">
        <v>55.034179999999999</v>
      </c>
      <c r="F1284">
        <v>8.4992099999999997</v>
      </c>
      <c r="G1284">
        <v>6007</v>
      </c>
      <c r="H1284">
        <v>0</v>
      </c>
      <c r="I1284">
        <v>0</v>
      </c>
      <c r="J1284">
        <v>19</v>
      </c>
      <c r="K1284">
        <v>3.45</v>
      </c>
      <c r="L1284">
        <v>9</v>
      </c>
      <c r="M1284">
        <v>389</v>
      </c>
      <c r="N1284">
        <v>0</v>
      </c>
      <c r="P1284" s="3">
        <f t="shared" si="40"/>
        <v>-0.10714285714285263</v>
      </c>
      <c r="Q1284" s="3">
        <f t="shared" si="41"/>
        <v>2.5196822293599135E-2</v>
      </c>
    </row>
    <row r="1285" spans="1:17" x14ac:dyDescent="0.25">
      <c r="A1285" s="1" t="s">
        <v>1482</v>
      </c>
      <c r="B1285" t="s">
        <v>1349</v>
      </c>
      <c r="C1285">
        <v>1298</v>
      </c>
      <c r="D1285" s="2">
        <v>0.70835648148148145</v>
      </c>
      <c r="E1285">
        <v>55.036507</v>
      </c>
      <c r="F1285">
        <v>8.5068619999999999</v>
      </c>
      <c r="G1285">
        <v>6005</v>
      </c>
      <c r="H1285">
        <v>4540</v>
      </c>
      <c r="I1285">
        <v>62</v>
      </c>
      <c r="J1285">
        <v>19</v>
      </c>
      <c r="K1285">
        <v>3.43</v>
      </c>
      <c r="L1285">
        <v>39</v>
      </c>
      <c r="M1285">
        <v>389</v>
      </c>
      <c r="N1285">
        <v>8</v>
      </c>
      <c r="P1285" s="3">
        <f t="shared" si="40"/>
        <v>-8.3333333333353618E-2</v>
      </c>
      <c r="Q1285" s="3">
        <f t="shared" si="41"/>
        <v>-1.6924389827623426E-2</v>
      </c>
    </row>
    <row r="1286" spans="1:17" x14ac:dyDescent="0.25">
      <c r="A1286" s="1" t="s">
        <v>1483</v>
      </c>
      <c r="B1286" t="s">
        <v>1349</v>
      </c>
      <c r="C1286">
        <v>1299</v>
      </c>
      <c r="D1286" s="2">
        <v>0.70864583333333331</v>
      </c>
      <c r="E1286">
        <v>55.038936999999997</v>
      </c>
      <c r="F1286">
        <v>8.5148969999999995</v>
      </c>
      <c r="G1286">
        <v>6007</v>
      </c>
      <c r="H1286">
        <v>4540</v>
      </c>
      <c r="I1286">
        <v>62</v>
      </c>
      <c r="J1286">
        <v>20</v>
      </c>
      <c r="K1286">
        <v>3.42</v>
      </c>
      <c r="L1286">
        <v>69</v>
      </c>
      <c r="M1286">
        <v>389</v>
      </c>
      <c r="N1286">
        <v>16</v>
      </c>
      <c r="P1286" s="3">
        <f t="shared" si="40"/>
        <v>7.9999999999997726E-2</v>
      </c>
      <c r="Q1286" s="3">
        <f t="shared" si="41"/>
        <v>-2.7591056494286382E-2</v>
      </c>
    </row>
    <row r="1287" spans="1:17" x14ac:dyDescent="0.25">
      <c r="A1287" s="1" t="s">
        <v>1484</v>
      </c>
      <c r="B1287" t="s">
        <v>1349</v>
      </c>
      <c r="C1287">
        <v>1300</v>
      </c>
      <c r="D1287" s="2">
        <v>0.70892361111111113</v>
      </c>
      <c r="E1287">
        <v>55.041283</v>
      </c>
      <c r="F1287">
        <v>8.5225960000000001</v>
      </c>
      <c r="G1287">
        <v>6007</v>
      </c>
      <c r="H1287">
        <v>4525</v>
      </c>
      <c r="I1287">
        <v>62</v>
      </c>
      <c r="J1287">
        <v>20</v>
      </c>
      <c r="K1287">
        <v>3.42</v>
      </c>
      <c r="L1287">
        <v>99</v>
      </c>
      <c r="M1287">
        <v>389</v>
      </c>
      <c r="N1287">
        <v>24</v>
      </c>
      <c r="P1287" s="3">
        <f t="shared" ref="P1287:P1350" si="42">(G1287-G1286)/((D1287-D1286)*86400)</f>
        <v>0</v>
      </c>
      <c r="Q1287" s="3">
        <f t="shared" si="41"/>
        <v>-3.4998463901692631E-2</v>
      </c>
    </row>
    <row r="1288" spans="1:17" x14ac:dyDescent="0.25">
      <c r="A1288" s="1" t="s">
        <v>1485</v>
      </c>
      <c r="B1288" t="s">
        <v>1349</v>
      </c>
      <c r="C1288">
        <v>1301</v>
      </c>
      <c r="D1288" s="2">
        <v>0.7091319444444445</v>
      </c>
      <c r="E1288">
        <v>55.043044999999999</v>
      </c>
      <c r="F1288">
        <v>8.5283759999999997</v>
      </c>
      <c r="G1288">
        <v>6009</v>
      </c>
      <c r="H1288">
        <v>4544</v>
      </c>
      <c r="I1288">
        <v>62</v>
      </c>
      <c r="J1288">
        <v>19</v>
      </c>
      <c r="K1288">
        <v>3.42</v>
      </c>
      <c r="L1288">
        <v>128</v>
      </c>
      <c r="M1288">
        <v>389</v>
      </c>
      <c r="N1288">
        <v>32</v>
      </c>
      <c r="P1288" s="3">
        <f t="shared" si="42"/>
        <v>0.11111111111109374</v>
      </c>
      <c r="Q1288" s="3">
        <f t="shared" si="41"/>
        <v>1.2698412697704776E-4</v>
      </c>
    </row>
    <row r="1289" spans="1:17" x14ac:dyDescent="0.25">
      <c r="A1289" s="1" t="s">
        <v>1486</v>
      </c>
      <c r="B1289" t="s">
        <v>1349</v>
      </c>
      <c r="C1289">
        <v>1302</v>
      </c>
      <c r="D1289" s="2">
        <v>0.70947916666666666</v>
      </c>
      <c r="E1289">
        <v>55.045974999999999</v>
      </c>
      <c r="F1289">
        <v>8.5380640000000003</v>
      </c>
      <c r="G1289">
        <v>6010</v>
      </c>
      <c r="H1289">
        <v>4553</v>
      </c>
      <c r="I1289">
        <v>62</v>
      </c>
      <c r="J1289">
        <v>18</v>
      </c>
      <c r="K1289">
        <v>3.42</v>
      </c>
      <c r="L1289">
        <v>157</v>
      </c>
      <c r="M1289">
        <v>389</v>
      </c>
      <c r="N1289">
        <v>40</v>
      </c>
      <c r="P1289" s="3">
        <f t="shared" si="42"/>
        <v>3.333333333333878E-2</v>
      </c>
      <c r="Q1289" s="3">
        <f t="shared" si="41"/>
        <v>2.8222222222215328E-2</v>
      </c>
    </row>
    <row r="1290" spans="1:17" x14ac:dyDescent="0.25">
      <c r="A1290" s="1" t="s">
        <v>1487</v>
      </c>
      <c r="B1290" t="s">
        <v>1349</v>
      </c>
      <c r="C1290">
        <v>1303</v>
      </c>
      <c r="D1290" s="2">
        <v>0.70976851851851841</v>
      </c>
      <c r="E1290">
        <v>55.048442999999999</v>
      </c>
      <c r="F1290">
        <v>8.5461399999999994</v>
      </c>
      <c r="G1290">
        <v>6010</v>
      </c>
      <c r="H1290">
        <v>4577</v>
      </c>
      <c r="I1290">
        <v>62</v>
      </c>
      <c r="J1290">
        <v>19</v>
      </c>
      <c r="K1290">
        <v>3.42</v>
      </c>
      <c r="L1290">
        <v>189</v>
      </c>
      <c r="M1290">
        <v>389</v>
      </c>
      <c r="N1290">
        <v>48</v>
      </c>
      <c r="P1290" s="3">
        <f t="shared" si="42"/>
        <v>0</v>
      </c>
      <c r="Q1290" s="3">
        <f t="shared" si="41"/>
        <v>4.488888888888605E-2</v>
      </c>
    </row>
    <row r="1291" spans="1:17" x14ac:dyDescent="0.25">
      <c r="A1291" s="1" t="s">
        <v>1488</v>
      </c>
      <c r="B1291" t="s">
        <v>1349</v>
      </c>
      <c r="C1291">
        <v>1304</v>
      </c>
      <c r="D1291" s="2">
        <v>0.70991898148148147</v>
      </c>
      <c r="E1291">
        <v>55.049725000000002</v>
      </c>
      <c r="F1291">
        <v>8.5503280000000004</v>
      </c>
      <c r="G1291">
        <v>6010</v>
      </c>
      <c r="H1291">
        <v>4543</v>
      </c>
      <c r="I1291">
        <v>62</v>
      </c>
      <c r="J1291">
        <v>20</v>
      </c>
      <c r="K1291">
        <v>3.42</v>
      </c>
      <c r="L1291">
        <v>218</v>
      </c>
      <c r="M1291">
        <v>389</v>
      </c>
      <c r="N1291">
        <v>56</v>
      </c>
      <c r="P1291" s="3">
        <f t="shared" si="42"/>
        <v>0</v>
      </c>
      <c r="Q1291" s="3">
        <f t="shared" si="41"/>
        <v>2.8888888888886504E-2</v>
      </c>
    </row>
    <row r="1292" spans="1:17" x14ac:dyDescent="0.25">
      <c r="A1292" s="1" t="s">
        <v>1489</v>
      </c>
      <c r="B1292" t="s">
        <v>1349</v>
      </c>
      <c r="C1292">
        <v>1305</v>
      </c>
      <c r="D1292" s="2">
        <v>0.71035879629629628</v>
      </c>
      <c r="E1292">
        <v>55.053485999999999</v>
      </c>
      <c r="F1292">
        <v>8.5625459999999993</v>
      </c>
      <c r="G1292">
        <v>6007</v>
      </c>
      <c r="H1292">
        <v>4534</v>
      </c>
      <c r="I1292">
        <v>61</v>
      </c>
      <c r="J1292">
        <v>19</v>
      </c>
      <c r="K1292">
        <v>3.42</v>
      </c>
      <c r="L1292">
        <v>249</v>
      </c>
      <c r="M1292">
        <v>389</v>
      </c>
      <c r="N1292">
        <v>64</v>
      </c>
      <c r="P1292" s="3">
        <f t="shared" si="42"/>
        <v>-7.8947368421053571E-2</v>
      </c>
      <c r="Q1292" s="3">
        <f t="shared" si="41"/>
        <v>1.309941520467579E-2</v>
      </c>
    </row>
    <row r="1293" spans="1:17" x14ac:dyDescent="0.25">
      <c r="A1293" s="1" t="s">
        <v>1490</v>
      </c>
      <c r="B1293" t="s">
        <v>1349</v>
      </c>
      <c r="C1293">
        <v>1306</v>
      </c>
      <c r="D1293" s="2">
        <v>0.71062499999999995</v>
      </c>
      <c r="E1293">
        <v>55.055809000000004</v>
      </c>
      <c r="F1293">
        <v>8.5699579999999997</v>
      </c>
      <c r="G1293">
        <v>6007</v>
      </c>
      <c r="H1293">
        <v>0</v>
      </c>
      <c r="I1293">
        <v>0</v>
      </c>
      <c r="J1293">
        <v>19</v>
      </c>
      <c r="K1293">
        <v>3.47</v>
      </c>
      <c r="L1293">
        <v>11</v>
      </c>
      <c r="M1293">
        <v>390</v>
      </c>
      <c r="N1293">
        <v>0</v>
      </c>
      <c r="P1293" s="3">
        <f t="shared" si="42"/>
        <v>0</v>
      </c>
      <c r="Q1293" s="3">
        <f t="shared" si="41"/>
        <v>-9.1228070175429585E-3</v>
      </c>
    </row>
    <row r="1294" spans="1:17" x14ac:dyDescent="0.25">
      <c r="A1294" s="1" t="s">
        <v>1491</v>
      </c>
      <c r="B1294" t="s">
        <v>1349</v>
      </c>
      <c r="C1294">
        <v>1307</v>
      </c>
      <c r="D1294" s="2">
        <v>0.71090277777777777</v>
      </c>
      <c r="E1294">
        <v>55.058216000000002</v>
      </c>
      <c r="F1294">
        <v>8.5776819999999994</v>
      </c>
      <c r="G1294">
        <v>6009</v>
      </c>
      <c r="H1294">
        <v>4543</v>
      </c>
      <c r="I1294">
        <v>62</v>
      </c>
      <c r="J1294">
        <v>19</v>
      </c>
      <c r="K1294">
        <v>3.42</v>
      </c>
      <c r="L1294">
        <v>40</v>
      </c>
      <c r="M1294">
        <v>390</v>
      </c>
      <c r="N1294">
        <v>8</v>
      </c>
      <c r="P1294" s="3">
        <f t="shared" si="42"/>
        <v>8.3333333333320311E-2</v>
      </c>
      <c r="Q1294" s="3">
        <f t="shared" ref="Q1294:Q1357" si="43">AVERAGE(P1290:P1294)</f>
        <v>8.7719298245334811E-4</v>
      </c>
    </row>
    <row r="1295" spans="1:17" x14ac:dyDescent="0.25">
      <c r="A1295" s="1" t="s">
        <v>1492</v>
      </c>
      <c r="B1295" t="s">
        <v>1349</v>
      </c>
      <c r="C1295">
        <v>1308</v>
      </c>
      <c r="D1295" s="2">
        <v>0.71118055555555548</v>
      </c>
      <c r="E1295">
        <v>55.060650000000003</v>
      </c>
      <c r="F1295">
        <v>8.5853560000000009</v>
      </c>
      <c r="G1295">
        <v>6012</v>
      </c>
      <c r="H1295">
        <v>4549</v>
      </c>
      <c r="I1295">
        <v>62</v>
      </c>
      <c r="J1295">
        <v>19</v>
      </c>
      <c r="K1295">
        <v>3.42</v>
      </c>
      <c r="L1295">
        <v>70</v>
      </c>
      <c r="M1295">
        <v>390</v>
      </c>
      <c r="N1295">
        <v>16</v>
      </c>
      <c r="P1295" s="3">
        <f t="shared" si="42"/>
        <v>0.12500000000003042</v>
      </c>
      <c r="Q1295" s="3">
        <f t="shared" si="43"/>
        <v>2.587719298245943E-2</v>
      </c>
    </row>
    <row r="1296" spans="1:17" x14ac:dyDescent="0.25">
      <c r="A1296" s="1" t="s">
        <v>1493</v>
      </c>
      <c r="B1296" t="s">
        <v>1349</v>
      </c>
      <c r="C1296">
        <v>1309</v>
      </c>
      <c r="D1296" s="2">
        <v>0.71146990740740745</v>
      </c>
      <c r="E1296">
        <v>55.063155999999999</v>
      </c>
      <c r="F1296">
        <v>8.5934089999999994</v>
      </c>
      <c r="G1296">
        <v>6007</v>
      </c>
      <c r="H1296">
        <v>4556</v>
      </c>
      <c r="I1296">
        <v>62</v>
      </c>
      <c r="J1296">
        <v>25</v>
      </c>
      <c r="K1296">
        <v>3.42</v>
      </c>
      <c r="L1296">
        <v>99</v>
      </c>
      <c r="M1296">
        <v>390</v>
      </c>
      <c r="N1296">
        <v>24</v>
      </c>
      <c r="P1296" s="3">
        <f t="shared" si="42"/>
        <v>-0.19999999999991758</v>
      </c>
      <c r="Q1296" s="3">
        <f t="shared" si="43"/>
        <v>-1.4122807017524086E-2</v>
      </c>
    </row>
    <row r="1297" spans="1:17" x14ac:dyDescent="0.25">
      <c r="A1297" s="1" t="s">
        <v>1494</v>
      </c>
      <c r="B1297" t="s">
        <v>1349</v>
      </c>
      <c r="C1297">
        <v>1310</v>
      </c>
      <c r="D1297" s="2">
        <v>0.71164351851851848</v>
      </c>
      <c r="E1297">
        <v>55.064670999999997</v>
      </c>
      <c r="F1297">
        <v>8.5982249999999993</v>
      </c>
      <c r="G1297">
        <v>6006</v>
      </c>
      <c r="H1297">
        <v>4554</v>
      </c>
      <c r="I1297">
        <v>60</v>
      </c>
      <c r="J1297">
        <v>25</v>
      </c>
      <c r="K1297">
        <v>3.42</v>
      </c>
      <c r="L1297">
        <v>128</v>
      </c>
      <c r="M1297">
        <v>390</v>
      </c>
      <c r="N1297">
        <v>32</v>
      </c>
      <c r="P1297" s="3">
        <f t="shared" si="42"/>
        <v>-6.6666666666698876E-2</v>
      </c>
      <c r="Q1297" s="3">
        <f t="shared" si="43"/>
        <v>-1.1666666666653142E-2</v>
      </c>
    </row>
    <row r="1298" spans="1:17" x14ac:dyDescent="0.25">
      <c r="A1298" s="1" t="s">
        <v>1495</v>
      </c>
      <c r="B1298" t="s">
        <v>1349</v>
      </c>
      <c r="C1298">
        <v>1311</v>
      </c>
      <c r="D1298" s="2">
        <v>0.71199074074074076</v>
      </c>
      <c r="E1298">
        <v>55.067722000000003</v>
      </c>
      <c r="F1298">
        <v>8.607901</v>
      </c>
      <c r="G1298">
        <v>6001</v>
      </c>
      <c r="H1298">
        <v>4568</v>
      </c>
      <c r="I1298">
        <v>61</v>
      </c>
      <c r="J1298">
        <v>24</v>
      </c>
      <c r="K1298">
        <v>3.42</v>
      </c>
      <c r="L1298">
        <v>156</v>
      </c>
      <c r="M1298">
        <v>390</v>
      </c>
      <c r="N1298">
        <v>40</v>
      </c>
      <c r="P1298" s="3">
        <f t="shared" si="42"/>
        <v>-0.16666666666664062</v>
      </c>
      <c r="Q1298" s="3">
        <f t="shared" si="43"/>
        <v>-4.4999999999981263E-2</v>
      </c>
    </row>
    <row r="1299" spans="1:17" x14ac:dyDescent="0.25">
      <c r="A1299" s="1" t="s">
        <v>1496</v>
      </c>
      <c r="B1299" t="s">
        <v>1349</v>
      </c>
      <c r="C1299">
        <v>1312</v>
      </c>
      <c r="D1299" s="2">
        <v>0.7123032407407407</v>
      </c>
      <c r="E1299">
        <v>55.070461000000002</v>
      </c>
      <c r="F1299">
        <v>8.6166269999999994</v>
      </c>
      <c r="G1299">
        <v>5992</v>
      </c>
      <c r="H1299">
        <v>4556</v>
      </c>
      <c r="I1299">
        <v>61</v>
      </c>
      <c r="J1299">
        <v>24</v>
      </c>
      <c r="K1299">
        <v>3.42</v>
      </c>
      <c r="L1299">
        <v>189</v>
      </c>
      <c r="M1299">
        <v>390</v>
      </c>
      <c r="N1299">
        <v>48</v>
      </c>
      <c r="P1299" s="3">
        <f t="shared" si="42"/>
        <v>-0.33333333333339965</v>
      </c>
      <c r="Q1299" s="3">
        <f t="shared" si="43"/>
        <v>-0.12833333333332525</v>
      </c>
    </row>
    <row r="1300" spans="1:17" x14ac:dyDescent="0.25">
      <c r="A1300" s="1" t="s">
        <v>1497</v>
      </c>
      <c r="B1300" t="s">
        <v>1349</v>
      </c>
      <c r="C1300">
        <v>1313</v>
      </c>
      <c r="D1300" s="2">
        <v>0.71245370370370376</v>
      </c>
      <c r="E1300">
        <v>55.071784999999998</v>
      </c>
      <c r="F1300">
        <v>8.6208449999999992</v>
      </c>
      <c r="G1300">
        <v>5989</v>
      </c>
      <c r="H1300">
        <v>4604</v>
      </c>
      <c r="I1300">
        <v>60</v>
      </c>
      <c r="J1300">
        <v>24</v>
      </c>
      <c r="K1300">
        <v>3.4</v>
      </c>
      <c r="L1300">
        <v>217</v>
      </c>
      <c r="M1300">
        <v>390</v>
      </c>
      <c r="N1300">
        <v>56</v>
      </c>
      <c r="P1300" s="3">
        <f t="shared" si="42"/>
        <v>-0.23076923076908118</v>
      </c>
      <c r="Q1300" s="3">
        <f t="shared" si="43"/>
        <v>-0.19948717948714759</v>
      </c>
    </row>
    <row r="1301" spans="1:17" x14ac:dyDescent="0.25">
      <c r="A1301" s="1" t="s">
        <v>1498</v>
      </c>
      <c r="B1301" t="s">
        <v>1349</v>
      </c>
      <c r="C1301">
        <v>1314</v>
      </c>
      <c r="D1301" s="2">
        <v>0.71280092592592592</v>
      </c>
      <c r="E1301">
        <v>55.074852</v>
      </c>
      <c r="F1301">
        <v>8.6306510000000003</v>
      </c>
      <c r="G1301">
        <v>5981</v>
      </c>
      <c r="H1301">
        <v>4650</v>
      </c>
      <c r="I1301">
        <v>61</v>
      </c>
      <c r="J1301">
        <v>20</v>
      </c>
      <c r="K1301">
        <v>3.41</v>
      </c>
      <c r="L1301">
        <v>247</v>
      </c>
      <c r="M1301">
        <v>390</v>
      </c>
      <c r="N1301">
        <v>64</v>
      </c>
      <c r="P1301" s="3">
        <f t="shared" si="42"/>
        <v>-0.26666666666671024</v>
      </c>
      <c r="Q1301" s="3">
        <f t="shared" si="43"/>
        <v>-0.21282051282050612</v>
      </c>
    </row>
    <row r="1302" spans="1:17" x14ac:dyDescent="0.25">
      <c r="A1302" s="1" t="s">
        <v>1499</v>
      </c>
      <c r="B1302" t="s">
        <v>1349</v>
      </c>
      <c r="C1302">
        <v>1315</v>
      </c>
      <c r="D1302" s="2">
        <v>0.71324074074074073</v>
      </c>
      <c r="E1302">
        <v>55.078667000000003</v>
      </c>
      <c r="F1302">
        <v>8.6431509999999996</v>
      </c>
      <c r="G1302">
        <v>5970</v>
      </c>
      <c r="H1302">
        <v>4630</v>
      </c>
      <c r="I1302">
        <v>62</v>
      </c>
      <c r="J1302">
        <v>20</v>
      </c>
      <c r="K1302">
        <v>3.45</v>
      </c>
      <c r="L1302">
        <v>14</v>
      </c>
      <c r="M1302">
        <v>391</v>
      </c>
      <c r="N1302">
        <v>0</v>
      </c>
      <c r="P1302" s="3">
        <f t="shared" si="42"/>
        <v>-0.28947368421052977</v>
      </c>
      <c r="Q1302" s="3">
        <f t="shared" si="43"/>
        <v>-0.25738191632927226</v>
      </c>
    </row>
    <row r="1303" spans="1:17" x14ac:dyDescent="0.25">
      <c r="A1303" s="1" t="s">
        <v>1500</v>
      </c>
      <c r="B1303" t="s">
        <v>1349</v>
      </c>
      <c r="C1303">
        <v>1316</v>
      </c>
      <c r="D1303" s="2">
        <v>0.71353009259259259</v>
      </c>
      <c r="E1303">
        <v>55.081169000000003</v>
      </c>
      <c r="F1303">
        <v>8.6513960000000001</v>
      </c>
      <c r="G1303">
        <v>5960</v>
      </c>
      <c r="H1303">
        <v>4690</v>
      </c>
      <c r="I1303">
        <v>61</v>
      </c>
      <c r="J1303">
        <v>20</v>
      </c>
      <c r="K1303">
        <v>3.41</v>
      </c>
      <c r="L1303">
        <v>44</v>
      </c>
      <c r="M1303">
        <v>391</v>
      </c>
      <c r="N1303">
        <v>8</v>
      </c>
      <c r="P1303" s="3">
        <f t="shared" si="42"/>
        <v>-0.39999999999998864</v>
      </c>
      <c r="Q1303" s="3">
        <f t="shared" si="43"/>
        <v>-0.3040485829959419</v>
      </c>
    </row>
    <row r="1304" spans="1:17" x14ac:dyDescent="0.25">
      <c r="A1304" s="1" t="s">
        <v>1501</v>
      </c>
      <c r="B1304" t="s">
        <v>1349</v>
      </c>
      <c r="C1304">
        <v>1317</v>
      </c>
      <c r="D1304" s="2">
        <v>0.71380787037037041</v>
      </c>
      <c r="E1304">
        <v>55.083545999999998</v>
      </c>
      <c r="F1304">
        <v>8.6592880000000001</v>
      </c>
      <c r="G1304">
        <v>5955</v>
      </c>
      <c r="H1304">
        <v>4690</v>
      </c>
      <c r="I1304">
        <v>61</v>
      </c>
      <c r="J1304">
        <v>20</v>
      </c>
      <c r="K1304">
        <v>3.41</v>
      </c>
      <c r="L1304">
        <v>73</v>
      </c>
      <c r="M1304">
        <v>391</v>
      </c>
      <c r="N1304">
        <v>16</v>
      </c>
      <c r="P1304" s="3">
        <f t="shared" si="42"/>
        <v>-0.20833333333330076</v>
      </c>
      <c r="Q1304" s="3">
        <f t="shared" si="43"/>
        <v>-0.27904858299592211</v>
      </c>
    </row>
    <row r="1305" spans="1:17" x14ac:dyDescent="0.25">
      <c r="A1305" s="1" t="s">
        <v>1502</v>
      </c>
      <c r="B1305" t="s">
        <v>1349</v>
      </c>
      <c r="C1305">
        <v>1318</v>
      </c>
      <c r="D1305" s="2">
        <v>0.71401620370370367</v>
      </c>
      <c r="E1305">
        <v>55.085330999999996</v>
      </c>
      <c r="F1305">
        <v>8.6652140000000006</v>
      </c>
      <c r="G1305">
        <v>5951</v>
      </c>
      <c r="H1305">
        <v>4639</v>
      </c>
      <c r="I1305">
        <v>62</v>
      </c>
      <c r="J1305">
        <v>20</v>
      </c>
      <c r="K1305">
        <v>3.42</v>
      </c>
      <c r="L1305">
        <v>104</v>
      </c>
      <c r="M1305">
        <v>391</v>
      </c>
      <c r="N1305">
        <v>24</v>
      </c>
      <c r="P1305" s="3">
        <f t="shared" si="42"/>
        <v>-0.22222222222230592</v>
      </c>
      <c r="Q1305" s="3">
        <f t="shared" si="43"/>
        <v>-0.27733918128656709</v>
      </c>
    </row>
    <row r="1306" spans="1:17" x14ac:dyDescent="0.25">
      <c r="A1306" s="1" t="s">
        <v>1503</v>
      </c>
      <c r="B1306" t="s">
        <v>1349</v>
      </c>
      <c r="C1306">
        <v>1319</v>
      </c>
      <c r="D1306" s="2">
        <v>0.71434027777777775</v>
      </c>
      <c r="E1306">
        <v>55.088120000000004</v>
      </c>
      <c r="F1306">
        <v>8.6744789999999998</v>
      </c>
      <c r="G1306">
        <v>5940</v>
      </c>
      <c r="H1306">
        <v>4696</v>
      </c>
      <c r="I1306">
        <v>61</v>
      </c>
      <c r="J1306">
        <v>20</v>
      </c>
      <c r="K1306">
        <v>3.42</v>
      </c>
      <c r="L1306">
        <v>134</v>
      </c>
      <c r="M1306">
        <v>391</v>
      </c>
      <c r="N1306">
        <v>32</v>
      </c>
      <c r="P1306" s="3">
        <f t="shared" si="42"/>
        <v>-0.39285714285712631</v>
      </c>
      <c r="Q1306" s="3">
        <f t="shared" si="43"/>
        <v>-0.30257727652465027</v>
      </c>
    </row>
    <row r="1307" spans="1:17" x14ac:dyDescent="0.25">
      <c r="A1307" s="1" t="s">
        <v>1504</v>
      </c>
      <c r="B1307" t="s">
        <v>1349</v>
      </c>
      <c r="C1307">
        <v>1320</v>
      </c>
      <c r="D1307" s="2">
        <v>0.71464120370370365</v>
      </c>
      <c r="E1307">
        <v>55.090729000000003</v>
      </c>
      <c r="F1307">
        <v>8.6831169999999993</v>
      </c>
      <c r="G1307">
        <v>5938</v>
      </c>
      <c r="H1307">
        <v>4689</v>
      </c>
      <c r="I1307">
        <v>62</v>
      </c>
      <c r="J1307">
        <v>20</v>
      </c>
      <c r="K1307">
        <v>3.42</v>
      </c>
      <c r="L1307">
        <v>165</v>
      </c>
      <c r="M1307">
        <v>391</v>
      </c>
      <c r="N1307">
        <v>40</v>
      </c>
      <c r="P1307" s="3">
        <f t="shared" si="42"/>
        <v>-7.6923076923083825E-2</v>
      </c>
      <c r="Q1307" s="3">
        <f t="shared" si="43"/>
        <v>-0.26006715506716105</v>
      </c>
    </row>
    <row r="1308" spans="1:17" x14ac:dyDescent="0.25">
      <c r="A1308" s="1" t="s">
        <v>1505</v>
      </c>
      <c r="B1308" t="s">
        <v>1349</v>
      </c>
      <c r="C1308">
        <v>1321</v>
      </c>
      <c r="D1308" s="2">
        <v>0.71493055555555562</v>
      </c>
      <c r="E1308">
        <v>55.093257999999999</v>
      </c>
      <c r="F1308">
        <v>8.6914010000000008</v>
      </c>
      <c r="G1308">
        <v>5943</v>
      </c>
      <c r="H1308">
        <v>4651</v>
      </c>
      <c r="I1308">
        <v>61</v>
      </c>
      <c r="J1308">
        <v>20</v>
      </c>
      <c r="K1308">
        <v>3.41</v>
      </c>
      <c r="L1308">
        <v>193</v>
      </c>
      <c r="M1308">
        <v>391</v>
      </c>
      <c r="N1308">
        <v>48</v>
      </c>
      <c r="P1308" s="3">
        <f t="shared" si="42"/>
        <v>0.19999999999991758</v>
      </c>
      <c r="Q1308" s="3">
        <f t="shared" si="43"/>
        <v>-0.14006715506717987</v>
      </c>
    </row>
    <row r="1309" spans="1:17" x14ac:dyDescent="0.25">
      <c r="A1309" s="1" t="s">
        <v>1506</v>
      </c>
      <c r="B1309" t="s">
        <v>1349</v>
      </c>
      <c r="C1309">
        <v>1322</v>
      </c>
      <c r="D1309" s="2">
        <v>0.71513888888888888</v>
      </c>
      <c r="E1309">
        <v>55.095055000000002</v>
      </c>
      <c r="F1309">
        <v>8.6973660000000006</v>
      </c>
      <c r="G1309">
        <v>5939</v>
      </c>
      <c r="H1309">
        <v>4655</v>
      </c>
      <c r="I1309">
        <v>61</v>
      </c>
      <c r="J1309">
        <v>20</v>
      </c>
      <c r="K1309">
        <v>3.4</v>
      </c>
      <c r="L1309">
        <v>224</v>
      </c>
      <c r="M1309">
        <v>391</v>
      </c>
      <c r="N1309">
        <v>56</v>
      </c>
      <c r="P1309" s="3">
        <f t="shared" si="42"/>
        <v>-0.22222222222230592</v>
      </c>
      <c r="Q1309" s="3">
        <f t="shared" si="43"/>
        <v>-0.14284493284498087</v>
      </c>
    </row>
    <row r="1310" spans="1:17" x14ac:dyDescent="0.25">
      <c r="A1310" s="1" t="s">
        <v>1507</v>
      </c>
      <c r="B1310" t="s">
        <v>1349</v>
      </c>
      <c r="C1310">
        <v>1323</v>
      </c>
      <c r="D1310" s="2">
        <v>0.7154166666666667</v>
      </c>
      <c r="E1310">
        <v>55.097453999999999</v>
      </c>
      <c r="F1310">
        <v>8.7053410000000007</v>
      </c>
      <c r="G1310">
        <v>5940</v>
      </c>
      <c r="H1310">
        <v>4640</v>
      </c>
      <c r="I1310">
        <v>62</v>
      </c>
      <c r="J1310">
        <v>20</v>
      </c>
      <c r="K1310">
        <v>3.4</v>
      </c>
      <c r="L1310">
        <v>255</v>
      </c>
      <c r="M1310">
        <v>391</v>
      </c>
      <c r="N1310">
        <v>64</v>
      </c>
      <c r="P1310" s="3">
        <f t="shared" si="42"/>
        <v>4.1666666666660156E-2</v>
      </c>
      <c r="Q1310" s="3">
        <f t="shared" si="43"/>
        <v>-9.0067155067187668E-2</v>
      </c>
    </row>
    <row r="1311" spans="1:17" x14ac:dyDescent="0.25">
      <c r="A1311" s="1" t="s">
        <v>1508</v>
      </c>
      <c r="B1311" t="s">
        <v>1349</v>
      </c>
      <c r="C1311">
        <v>1324</v>
      </c>
      <c r="D1311" s="2">
        <v>0.71576388888888898</v>
      </c>
      <c r="E1311">
        <v>55.100441000000004</v>
      </c>
      <c r="F1311">
        <v>8.7152989999999999</v>
      </c>
      <c r="G1311">
        <v>5938</v>
      </c>
      <c r="H1311">
        <v>4639</v>
      </c>
      <c r="I1311">
        <v>62</v>
      </c>
      <c r="J1311">
        <v>20</v>
      </c>
      <c r="K1311">
        <v>3.42</v>
      </c>
      <c r="L1311">
        <v>283</v>
      </c>
      <c r="M1311">
        <v>391</v>
      </c>
      <c r="N1311">
        <v>72</v>
      </c>
      <c r="P1311" s="3">
        <f t="shared" si="42"/>
        <v>-6.6666666666656244E-2</v>
      </c>
      <c r="Q1311" s="3">
        <f t="shared" si="43"/>
        <v>-2.4829059829093652E-2</v>
      </c>
    </row>
    <row r="1312" spans="1:17" x14ac:dyDescent="0.25">
      <c r="A1312" s="1" t="s">
        <v>1509</v>
      </c>
      <c r="B1312" t="s">
        <v>1349</v>
      </c>
      <c r="C1312">
        <v>1325</v>
      </c>
      <c r="D1312" s="2">
        <v>0.71605324074074073</v>
      </c>
      <c r="E1312">
        <v>55.102927999999999</v>
      </c>
      <c r="F1312">
        <v>8.7235820000000004</v>
      </c>
      <c r="G1312">
        <v>5933</v>
      </c>
      <c r="H1312">
        <v>4642</v>
      </c>
      <c r="I1312">
        <v>62</v>
      </c>
      <c r="J1312">
        <v>20</v>
      </c>
      <c r="K1312">
        <v>3.39</v>
      </c>
      <c r="L1312">
        <v>318</v>
      </c>
      <c r="M1312">
        <v>391</v>
      </c>
      <c r="N1312">
        <v>80</v>
      </c>
      <c r="P1312" s="3">
        <f t="shared" si="42"/>
        <v>-0.20000000000007107</v>
      </c>
      <c r="Q1312" s="3">
        <f t="shared" si="43"/>
        <v>-4.9444444444491101E-2</v>
      </c>
    </row>
    <row r="1313" spans="1:17" x14ac:dyDescent="0.25">
      <c r="A1313" s="1" t="s">
        <v>1510</v>
      </c>
      <c r="B1313" t="s">
        <v>1349</v>
      </c>
      <c r="C1313">
        <v>1326</v>
      </c>
      <c r="D1313" s="2">
        <v>0.71626157407407398</v>
      </c>
      <c r="E1313">
        <v>55.104706</v>
      </c>
      <c r="F1313">
        <v>8.7295540000000003</v>
      </c>
      <c r="G1313">
        <v>5929</v>
      </c>
      <c r="H1313">
        <v>4615</v>
      </c>
      <c r="I1313">
        <v>62</v>
      </c>
      <c r="J1313">
        <v>20</v>
      </c>
      <c r="K1313">
        <v>3.41</v>
      </c>
      <c r="L1313">
        <v>349</v>
      </c>
      <c r="M1313">
        <v>391</v>
      </c>
      <c r="N1313">
        <v>88</v>
      </c>
      <c r="P1313" s="3">
        <f t="shared" si="42"/>
        <v>-0.22222222222230592</v>
      </c>
      <c r="Q1313" s="3">
        <f t="shared" si="43"/>
        <v>-0.1338888888889358</v>
      </c>
    </row>
    <row r="1314" spans="1:17" x14ac:dyDescent="0.25">
      <c r="A1314" s="1" t="s">
        <v>1511</v>
      </c>
      <c r="B1314" t="s">
        <v>1349</v>
      </c>
      <c r="C1314">
        <v>1327</v>
      </c>
      <c r="D1314" s="2">
        <v>0.71655092592592595</v>
      </c>
      <c r="E1314">
        <v>55.107165999999999</v>
      </c>
      <c r="F1314">
        <v>8.7378079999999994</v>
      </c>
      <c r="G1314">
        <v>5922</v>
      </c>
      <c r="H1314">
        <v>4615</v>
      </c>
      <c r="I1314">
        <v>62</v>
      </c>
      <c r="J1314">
        <v>20</v>
      </c>
      <c r="K1314">
        <v>3.4</v>
      </c>
      <c r="L1314">
        <v>379</v>
      </c>
      <c r="M1314">
        <v>391</v>
      </c>
      <c r="N1314">
        <v>96</v>
      </c>
      <c r="P1314" s="3">
        <f t="shared" si="42"/>
        <v>-0.27999999999988462</v>
      </c>
      <c r="Q1314" s="3">
        <f t="shared" si="43"/>
        <v>-0.14544444444445154</v>
      </c>
    </row>
    <row r="1315" spans="1:17" x14ac:dyDescent="0.25">
      <c r="A1315" s="1" t="s">
        <v>1512</v>
      </c>
      <c r="B1315" t="s">
        <v>1349</v>
      </c>
      <c r="C1315">
        <v>1328</v>
      </c>
      <c r="D1315" s="2">
        <v>0.71707175925925926</v>
      </c>
      <c r="E1315">
        <v>55.111598999999998</v>
      </c>
      <c r="F1315">
        <v>8.7526709999999994</v>
      </c>
      <c r="G1315">
        <v>5913</v>
      </c>
      <c r="H1315">
        <v>0</v>
      </c>
      <c r="I1315">
        <v>0</v>
      </c>
      <c r="J1315">
        <v>20</v>
      </c>
      <c r="K1315">
        <v>3.44</v>
      </c>
      <c r="L1315">
        <v>9</v>
      </c>
      <c r="M1315">
        <v>392</v>
      </c>
      <c r="N1315">
        <v>0</v>
      </c>
      <c r="P1315" s="3">
        <f t="shared" si="42"/>
        <v>-0.20000000000001136</v>
      </c>
      <c r="Q1315" s="3">
        <f t="shared" si="43"/>
        <v>-0.19377777777778585</v>
      </c>
    </row>
    <row r="1316" spans="1:17" x14ac:dyDescent="0.25">
      <c r="A1316" s="1" t="s">
        <v>1513</v>
      </c>
      <c r="B1316" t="s">
        <v>1349</v>
      </c>
      <c r="C1316">
        <v>1329</v>
      </c>
      <c r="D1316" s="2">
        <v>0.71736111111111101</v>
      </c>
      <c r="E1316">
        <v>55.114058999999997</v>
      </c>
      <c r="F1316">
        <v>8.7608920000000001</v>
      </c>
      <c r="G1316">
        <v>5911</v>
      </c>
      <c r="H1316">
        <v>4620</v>
      </c>
      <c r="I1316">
        <v>62</v>
      </c>
      <c r="J1316">
        <v>20</v>
      </c>
      <c r="K1316">
        <v>3.4</v>
      </c>
      <c r="L1316">
        <v>37</v>
      </c>
      <c r="M1316">
        <v>392</v>
      </c>
      <c r="N1316">
        <v>8</v>
      </c>
      <c r="P1316" s="3">
        <f t="shared" si="42"/>
        <v>-8.0000000000028423E-2</v>
      </c>
      <c r="Q1316" s="3">
        <f t="shared" si="43"/>
        <v>-0.19644444444446027</v>
      </c>
    </row>
    <row r="1317" spans="1:17" x14ac:dyDescent="0.25">
      <c r="A1317" s="1" t="s">
        <v>1514</v>
      </c>
      <c r="B1317" t="s">
        <v>1349</v>
      </c>
      <c r="C1317">
        <v>1330</v>
      </c>
      <c r="D1317" s="2">
        <v>0.71763888888888883</v>
      </c>
      <c r="E1317">
        <v>55.116432000000003</v>
      </c>
      <c r="F1317">
        <v>8.7688769999999998</v>
      </c>
      <c r="G1317">
        <v>5906</v>
      </c>
      <c r="H1317">
        <v>4632</v>
      </c>
      <c r="I1317">
        <v>63</v>
      </c>
      <c r="J1317">
        <v>20</v>
      </c>
      <c r="K1317">
        <v>3.39</v>
      </c>
      <c r="L1317">
        <v>66</v>
      </c>
      <c r="M1317">
        <v>392</v>
      </c>
      <c r="N1317">
        <v>16</v>
      </c>
      <c r="P1317" s="3">
        <f t="shared" si="42"/>
        <v>-0.20833333333330076</v>
      </c>
      <c r="Q1317" s="3">
        <f t="shared" si="43"/>
        <v>-0.19811111111110621</v>
      </c>
    </row>
    <row r="1318" spans="1:17" x14ac:dyDescent="0.25">
      <c r="A1318" s="1" t="s">
        <v>1515</v>
      </c>
      <c r="B1318" t="s">
        <v>1349</v>
      </c>
      <c r="C1318">
        <v>1331</v>
      </c>
      <c r="D1318" s="2">
        <v>0.71782407407407411</v>
      </c>
      <c r="E1318">
        <v>55.118037999999999</v>
      </c>
      <c r="F1318">
        <v>8.7742199999999997</v>
      </c>
      <c r="G1318">
        <v>5905</v>
      </c>
      <c r="H1318">
        <v>4632</v>
      </c>
      <c r="I1318">
        <v>63</v>
      </c>
      <c r="J1318">
        <v>19</v>
      </c>
      <c r="K1318">
        <v>3.4</v>
      </c>
      <c r="L1318">
        <v>95</v>
      </c>
      <c r="M1318">
        <v>392</v>
      </c>
      <c r="N1318">
        <v>24</v>
      </c>
      <c r="P1318" s="3">
        <f t="shared" si="42"/>
        <v>-6.249999999996525E-2</v>
      </c>
      <c r="Q1318" s="3">
        <f t="shared" si="43"/>
        <v>-0.16616666666663807</v>
      </c>
    </row>
    <row r="1319" spans="1:17" x14ac:dyDescent="0.25">
      <c r="A1319" s="1" t="s">
        <v>1516</v>
      </c>
      <c r="B1319" t="s">
        <v>1349</v>
      </c>
      <c r="C1319">
        <v>1332</v>
      </c>
      <c r="D1319" s="2">
        <v>0.71815972222222213</v>
      </c>
      <c r="E1319">
        <v>55.120933999999998</v>
      </c>
      <c r="F1319">
        <v>8.7838600000000007</v>
      </c>
      <c r="G1319">
        <v>5899</v>
      </c>
      <c r="H1319">
        <v>4583</v>
      </c>
      <c r="I1319">
        <v>62</v>
      </c>
      <c r="J1319">
        <v>20</v>
      </c>
      <c r="K1319">
        <v>3.4</v>
      </c>
      <c r="L1319">
        <v>124</v>
      </c>
      <c r="M1319">
        <v>392</v>
      </c>
      <c r="N1319">
        <v>32</v>
      </c>
      <c r="P1319" s="3">
        <f t="shared" si="42"/>
        <v>-0.20689655172421964</v>
      </c>
      <c r="Q1319" s="3">
        <f t="shared" si="43"/>
        <v>-0.15154597701150507</v>
      </c>
    </row>
    <row r="1320" spans="1:17" x14ac:dyDescent="0.25">
      <c r="A1320" s="1" t="s">
        <v>1517</v>
      </c>
      <c r="B1320" t="s">
        <v>1349</v>
      </c>
      <c r="C1320">
        <v>1333</v>
      </c>
      <c r="D1320" s="2">
        <v>0.71848379629629633</v>
      </c>
      <c r="E1320">
        <v>55.123764000000001</v>
      </c>
      <c r="F1320">
        <v>8.7930270000000004</v>
      </c>
      <c r="G1320">
        <v>5893</v>
      </c>
      <c r="H1320">
        <v>4583</v>
      </c>
      <c r="I1320">
        <v>62</v>
      </c>
      <c r="J1320">
        <v>19</v>
      </c>
      <c r="K1320">
        <v>3.38</v>
      </c>
      <c r="L1320">
        <v>155</v>
      </c>
      <c r="M1320">
        <v>392</v>
      </c>
      <c r="N1320">
        <v>40</v>
      </c>
      <c r="P1320" s="3">
        <f t="shared" si="42"/>
        <v>-0.21428571428563184</v>
      </c>
      <c r="Q1320" s="3">
        <f t="shared" si="43"/>
        <v>-0.15440311986862917</v>
      </c>
    </row>
    <row r="1321" spans="1:17" x14ac:dyDescent="0.25">
      <c r="A1321" s="1" t="s">
        <v>1518</v>
      </c>
      <c r="B1321" t="s">
        <v>1349</v>
      </c>
      <c r="C1321">
        <v>1334</v>
      </c>
      <c r="D1321" s="2">
        <v>0.71862268518518524</v>
      </c>
      <c r="E1321">
        <v>55.124985000000002</v>
      </c>
      <c r="F1321">
        <v>8.7969830000000009</v>
      </c>
      <c r="G1321">
        <v>5890</v>
      </c>
      <c r="H1321">
        <v>4671</v>
      </c>
      <c r="I1321">
        <v>60</v>
      </c>
      <c r="J1321">
        <v>19</v>
      </c>
      <c r="K1321">
        <v>3.37</v>
      </c>
      <c r="L1321">
        <v>183</v>
      </c>
      <c r="M1321">
        <v>392</v>
      </c>
      <c r="N1321">
        <v>48</v>
      </c>
      <c r="P1321" s="3">
        <f t="shared" si="42"/>
        <v>-0.24999999999996092</v>
      </c>
      <c r="Q1321" s="3">
        <f t="shared" si="43"/>
        <v>-0.18840311986861566</v>
      </c>
    </row>
    <row r="1322" spans="1:17" x14ac:dyDescent="0.25">
      <c r="A1322" s="1" t="s">
        <v>1519</v>
      </c>
      <c r="B1322" t="s">
        <v>1349</v>
      </c>
      <c r="C1322">
        <v>1335</v>
      </c>
      <c r="D1322" s="2">
        <v>0.71893518518518518</v>
      </c>
      <c r="E1322">
        <v>55.127730999999997</v>
      </c>
      <c r="F1322">
        <v>8.8058899999999998</v>
      </c>
      <c r="G1322">
        <v>5881</v>
      </c>
      <c r="H1322">
        <v>4659</v>
      </c>
      <c r="I1322">
        <v>61</v>
      </c>
      <c r="J1322">
        <v>19</v>
      </c>
      <c r="K1322">
        <v>3.37</v>
      </c>
      <c r="L1322">
        <v>215</v>
      </c>
      <c r="M1322">
        <v>392</v>
      </c>
      <c r="N1322">
        <v>56</v>
      </c>
      <c r="P1322" s="3">
        <f t="shared" si="42"/>
        <v>-0.33333333333339965</v>
      </c>
      <c r="Q1322" s="3">
        <f t="shared" si="43"/>
        <v>-0.21340311986863547</v>
      </c>
    </row>
    <row r="1323" spans="1:17" x14ac:dyDescent="0.25">
      <c r="A1323" s="1" t="s">
        <v>1520</v>
      </c>
      <c r="B1323" t="s">
        <v>1349</v>
      </c>
      <c r="C1323">
        <v>1336</v>
      </c>
      <c r="D1323" s="2">
        <v>0.71928240740740745</v>
      </c>
      <c r="E1323">
        <v>55.130755999999998</v>
      </c>
      <c r="F1323">
        <v>8.8158480000000008</v>
      </c>
      <c r="G1323">
        <v>5873</v>
      </c>
      <c r="H1323">
        <v>4664</v>
      </c>
      <c r="I1323">
        <v>62</v>
      </c>
      <c r="J1323">
        <v>19</v>
      </c>
      <c r="K1323">
        <v>3.4</v>
      </c>
      <c r="L1323">
        <v>243</v>
      </c>
      <c r="M1323">
        <v>392</v>
      </c>
      <c r="N1323">
        <v>64</v>
      </c>
      <c r="P1323" s="3">
        <f t="shared" si="42"/>
        <v>-0.26666666666662497</v>
      </c>
      <c r="Q1323" s="3">
        <f t="shared" si="43"/>
        <v>-0.25423645320196736</v>
      </c>
    </row>
    <row r="1324" spans="1:17" x14ac:dyDescent="0.25">
      <c r="A1324" s="1" t="s">
        <v>1521</v>
      </c>
      <c r="B1324" t="s">
        <v>1349</v>
      </c>
      <c r="C1324">
        <v>1337</v>
      </c>
      <c r="D1324" s="2">
        <v>0.71982638888888895</v>
      </c>
      <c r="E1324">
        <v>55.135468000000003</v>
      </c>
      <c r="F1324">
        <v>8.8314210000000006</v>
      </c>
      <c r="G1324">
        <v>5866</v>
      </c>
      <c r="H1324">
        <v>4641</v>
      </c>
      <c r="I1324">
        <v>62</v>
      </c>
      <c r="J1324">
        <v>19</v>
      </c>
      <c r="K1324">
        <v>3.42</v>
      </c>
      <c r="L1324">
        <v>21</v>
      </c>
      <c r="M1324">
        <v>393</v>
      </c>
      <c r="N1324">
        <v>0</v>
      </c>
      <c r="P1324" s="3">
        <f t="shared" si="42"/>
        <v>-0.14893617021276295</v>
      </c>
      <c r="Q1324" s="3">
        <f t="shared" si="43"/>
        <v>-0.24264437689967605</v>
      </c>
    </row>
    <row r="1325" spans="1:17" x14ac:dyDescent="0.25">
      <c r="A1325" s="1" t="s">
        <v>1522</v>
      </c>
      <c r="B1325" t="s">
        <v>1349</v>
      </c>
      <c r="C1325">
        <v>1338</v>
      </c>
      <c r="D1325" s="2">
        <v>0.72010416666666666</v>
      </c>
      <c r="E1325">
        <v>55.137829000000004</v>
      </c>
      <c r="F1325">
        <v>8.839378</v>
      </c>
      <c r="G1325">
        <v>5862</v>
      </c>
      <c r="H1325">
        <v>4602</v>
      </c>
      <c r="I1325">
        <v>62</v>
      </c>
      <c r="J1325">
        <v>18</v>
      </c>
      <c r="K1325">
        <v>3.4</v>
      </c>
      <c r="L1325">
        <v>54</v>
      </c>
      <c r="M1325">
        <v>393</v>
      </c>
      <c r="N1325">
        <v>8</v>
      </c>
      <c r="P1325" s="3">
        <f t="shared" si="42"/>
        <v>-0.16666666666670724</v>
      </c>
      <c r="Q1325" s="3">
        <f t="shared" si="43"/>
        <v>-0.23312056737589115</v>
      </c>
    </row>
    <row r="1326" spans="1:17" x14ac:dyDescent="0.25">
      <c r="A1326" s="1" t="s">
        <v>1523</v>
      </c>
      <c r="B1326" t="s">
        <v>1349</v>
      </c>
      <c r="C1326">
        <v>1339</v>
      </c>
      <c r="D1326" s="2">
        <v>0.72039351851851852</v>
      </c>
      <c r="E1326">
        <v>55.140281999999999</v>
      </c>
      <c r="F1326">
        <v>8.8476160000000004</v>
      </c>
      <c r="G1326">
        <v>5860</v>
      </c>
      <c r="H1326">
        <v>4638</v>
      </c>
      <c r="I1326">
        <v>62</v>
      </c>
      <c r="J1326">
        <v>19</v>
      </c>
      <c r="K1326">
        <v>3.4</v>
      </c>
      <c r="L1326">
        <v>85</v>
      </c>
      <c r="M1326">
        <v>393</v>
      </c>
      <c r="N1326">
        <v>16</v>
      </c>
      <c r="P1326" s="3">
        <f t="shared" si="42"/>
        <v>-7.9999999999997726E-2</v>
      </c>
      <c r="Q1326" s="3">
        <f t="shared" si="43"/>
        <v>-0.19912056737589851</v>
      </c>
    </row>
    <row r="1327" spans="1:17" x14ac:dyDescent="0.25">
      <c r="A1327" s="1" t="s">
        <v>1524</v>
      </c>
      <c r="B1327" t="s">
        <v>1349</v>
      </c>
      <c r="C1327">
        <v>1340</v>
      </c>
      <c r="D1327" s="2">
        <v>0.720636574074074</v>
      </c>
      <c r="E1327">
        <v>55.142380000000003</v>
      </c>
      <c r="F1327">
        <v>8.8544549999999997</v>
      </c>
      <c r="G1327">
        <v>5863</v>
      </c>
      <c r="H1327">
        <v>4574</v>
      </c>
      <c r="I1327">
        <v>62</v>
      </c>
      <c r="J1327">
        <v>19</v>
      </c>
      <c r="K1327">
        <v>3.4</v>
      </c>
      <c r="L1327">
        <v>117</v>
      </c>
      <c r="M1327">
        <v>393</v>
      </c>
      <c r="N1327">
        <v>24</v>
      </c>
      <c r="P1327" s="3">
        <f t="shared" si="42"/>
        <v>0.14285714285718579</v>
      </c>
      <c r="Q1327" s="3">
        <f t="shared" si="43"/>
        <v>-0.10388247213778143</v>
      </c>
    </row>
    <row r="1328" spans="1:17" x14ac:dyDescent="0.25">
      <c r="A1328" s="1" t="s">
        <v>1525</v>
      </c>
      <c r="B1328" t="s">
        <v>1349</v>
      </c>
      <c r="C1328">
        <v>1341</v>
      </c>
      <c r="D1328" s="2">
        <v>0.72089120370370363</v>
      </c>
      <c r="E1328">
        <v>55.144576999999998</v>
      </c>
      <c r="F1328">
        <v>8.8616349999999997</v>
      </c>
      <c r="G1328">
        <v>5863</v>
      </c>
      <c r="H1328">
        <v>4574</v>
      </c>
      <c r="I1328">
        <v>62</v>
      </c>
      <c r="J1328">
        <v>19</v>
      </c>
      <c r="K1328">
        <v>3.39</v>
      </c>
      <c r="L1328">
        <v>146</v>
      </c>
      <c r="M1328">
        <v>393</v>
      </c>
      <c r="N1328">
        <v>32</v>
      </c>
      <c r="P1328" s="3">
        <f t="shared" si="42"/>
        <v>0</v>
      </c>
      <c r="Q1328" s="3">
        <f t="shared" si="43"/>
        <v>-5.0549138804456439E-2</v>
      </c>
    </row>
    <row r="1329" spans="1:17" x14ac:dyDescent="0.25">
      <c r="A1329" s="1" t="s">
        <v>1526</v>
      </c>
      <c r="B1329" t="s">
        <v>1349</v>
      </c>
      <c r="C1329">
        <v>1342</v>
      </c>
      <c r="D1329" s="2">
        <v>0.72122685185185187</v>
      </c>
      <c r="E1329">
        <v>55.147483999999999</v>
      </c>
      <c r="F1329">
        <v>8.8710450000000005</v>
      </c>
      <c r="G1329">
        <v>5871</v>
      </c>
      <c r="H1329">
        <v>4587</v>
      </c>
      <c r="I1329">
        <v>61</v>
      </c>
      <c r="J1329">
        <v>19</v>
      </c>
      <c r="K1329">
        <v>3.4</v>
      </c>
      <c r="L1329">
        <v>177</v>
      </c>
      <c r="M1329">
        <v>393</v>
      </c>
      <c r="N1329">
        <v>40</v>
      </c>
      <c r="P1329" s="3">
        <f t="shared" si="42"/>
        <v>0.27586206896544369</v>
      </c>
      <c r="Q1329" s="3">
        <f t="shared" si="43"/>
        <v>3.4410509031184908E-2</v>
      </c>
    </row>
    <row r="1330" spans="1:17" x14ac:dyDescent="0.25">
      <c r="A1330" s="1" t="s">
        <v>1527</v>
      </c>
      <c r="B1330" t="s">
        <v>1349</v>
      </c>
      <c r="C1330">
        <v>1343</v>
      </c>
      <c r="D1330" s="2">
        <v>0.72151620370370362</v>
      </c>
      <c r="E1330">
        <v>55.14996</v>
      </c>
      <c r="F1330">
        <v>8.879156</v>
      </c>
      <c r="G1330">
        <v>5879</v>
      </c>
      <c r="H1330">
        <v>4587</v>
      </c>
      <c r="I1330">
        <v>61</v>
      </c>
      <c r="J1330">
        <v>19</v>
      </c>
      <c r="K1330">
        <v>3.39</v>
      </c>
      <c r="L1330">
        <v>208</v>
      </c>
      <c r="M1330">
        <v>393</v>
      </c>
      <c r="N1330">
        <v>48</v>
      </c>
      <c r="P1330" s="3">
        <f t="shared" si="42"/>
        <v>0.32000000000011369</v>
      </c>
      <c r="Q1330" s="3">
        <f t="shared" si="43"/>
        <v>0.13174384236454909</v>
      </c>
    </row>
    <row r="1331" spans="1:17" x14ac:dyDescent="0.25">
      <c r="A1331" s="1" t="s">
        <v>1528</v>
      </c>
      <c r="B1331" t="s">
        <v>1349</v>
      </c>
      <c r="C1331">
        <v>1344</v>
      </c>
      <c r="D1331" s="2">
        <v>0.72179398148148144</v>
      </c>
      <c r="E1331">
        <v>55.152335999999998</v>
      </c>
      <c r="F1331">
        <v>8.8869100000000003</v>
      </c>
      <c r="G1331">
        <v>5883</v>
      </c>
      <c r="H1331">
        <v>4589</v>
      </c>
      <c r="I1331">
        <v>61</v>
      </c>
      <c r="J1331">
        <v>19</v>
      </c>
      <c r="K1331">
        <v>3.35</v>
      </c>
      <c r="L1331">
        <v>242</v>
      </c>
      <c r="M1331">
        <v>393</v>
      </c>
      <c r="N1331">
        <v>56</v>
      </c>
      <c r="P1331" s="3">
        <f t="shared" si="42"/>
        <v>0.16666666666664062</v>
      </c>
      <c r="Q1331" s="3">
        <f t="shared" si="43"/>
        <v>0.18107717569787679</v>
      </c>
    </row>
    <row r="1332" spans="1:17" x14ac:dyDescent="0.25">
      <c r="A1332" s="1" t="s">
        <v>1529</v>
      </c>
      <c r="B1332" t="s">
        <v>1349</v>
      </c>
      <c r="C1332">
        <v>1345</v>
      </c>
      <c r="D1332" s="2">
        <v>0.72197916666666673</v>
      </c>
      <c r="E1332">
        <v>55.153953999999999</v>
      </c>
      <c r="F1332">
        <v>8.8920779999999997</v>
      </c>
      <c r="G1332">
        <v>5886</v>
      </c>
      <c r="H1332">
        <v>4589</v>
      </c>
      <c r="I1332">
        <v>61</v>
      </c>
      <c r="J1332">
        <v>19</v>
      </c>
      <c r="K1332">
        <v>3.37</v>
      </c>
      <c r="L1332">
        <v>271</v>
      </c>
      <c r="M1332">
        <v>393</v>
      </c>
      <c r="N1332">
        <v>64</v>
      </c>
      <c r="P1332" s="3">
        <f t="shared" si="42"/>
        <v>0.18749999999989575</v>
      </c>
      <c r="Q1332" s="3">
        <f t="shared" si="43"/>
        <v>0.19000574712641877</v>
      </c>
    </row>
    <row r="1333" spans="1:17" x14ac:dyDescent="0.25">
      <c r="A1333" s="1" t="s">
        <v>1530</v>
      </c>
      <c r="B1333" t="s">
        <v>1349</v>
      </c>
      <c r="C1333">
        <v>1346</v>
      </c>
      <c r="D1333" s="2">
        <v>0.72234953703703697</v>
      </c>
      <c r="E1333">
        <v>55.157276000000003</v>
      </c>
      <c r="F1333">
        <v>8.9024260000000002</v>
      </c>
      <c r="G1333">
        <v>5882</v>
      </c>
      <c r="H1333">
        <v>4611</v>
      </c>
      <c r="I1333">
        <v>60</v>
      </c>
      <c r="J1333">
        <v>19</v>
      </c>
      <c r="K1333">
        <v>3.36</v>
      </c>
      <c r="L1333">
        <v>300</v>
      </c>
      <c r="M1333">
        <v>393</v>
      </c>
      <c r="N1333">
        <v>72</v>
      </c>
      <c r="P1333" s="3">
        <f t="shared" si="42"/>
        <v>-0.12500000000004291</v>
      </c>
      <c r="Q1333" s="3">
        <f t="shared" si="43"/>
        <v>0.1650057471264102</v>
      </c>
    </row>
    <row r="1334" spans="1:17" x14ac:dyDescent="0.25">
      <c r="A1334" s="1" t="s">
        <v>1531</v>
      </c>
      <c r="B1334" t="s">
        <v>1349</v>
      </c>
      <c r="C1334">
        <v>1347</v>
      </c>
      <c r="D1334" s="2">
        <v>0.72266203703703702</v>
      </c>
      <c r="E1334">
        <v>55.160094999999998</v>
      </c>
      <c r="F1334">
        <v>8.9111820000000002</v>
      </c>
      <c r="G1334">
        <v>5881</v>
      </c>
      <c r="H1334">
        <v>4603</v>
      </c>
      <c r="I1334">
        <v>60</v>
      </c>
      <c r="J1334">
        <v>19</v>
      </c>
      <c r="K1334">
        <v>3.41</v>
      </c>
      <c r="L1334">
        <v>22</v>
      </c>
      <c r="M1334">
        <v>394</v>
      </c>
      <c r="N1334">
        <v>0</v>
      </c>
      <c r="P1334" s="3">
        <f t="shared" si="42"/>
        <v>-3.7037037037031248E-2</v>
      </c>
      <c r="Q1334" s="3">
        <f t="shared" si="43"/>
        <v>0.10242592592591518</v>
      </c>
    </row>
    <row r="1335" spans="1:17" x14ac:dyDescent="0.25">
      <c r="A1335" s="1" t="s">
        <v>1532</v>
      </c>
      <c r="B1335" t="s">
        <v>1349</v>
      </c>
      <c r="C1335">
        <v>1348</v>
      </c>
      <c r="D1335" s="2">
        <v>0.72295138888888888</v>
      </c>
      <c r="E1335">
        <v>55.162685000000003</v>
      </c>
      <c r="F1335">
        <v>8.9192599999999995</v>
      </c>
      <c r="G1335">
        <v>5875</v>
      </c>
      <c r="H1335">
        <v>4542</v>
      </c>
      <c r="I1335">
        <v>60</v>
      </c>
      <c r="J1335">
        <v>19</v>
      </c>
      <c r="K1335">
        <v>3.4</v>
      </c>
      <c r="L1335">
        <v>51</v>
      </c>
      <c r="M1335">
        <v>394</v>
      </c>
      <c r="N1335">
        <v>8</v>
      </c>
      <c r="P1335" s="3">
        <f t="shared" si="42"/>
        <v>-0.23999999999999319</v>
      </c>
      <c r="Q1335" s="3">
        <f t="shared" si="43"/>
        <v>-9.5740740741061918E-3</v>
      </c>
    </row>
    <row r="1336" spans="1:17" x14ac:dyDescent="0.25">
      <c r="A1336" s="1" t="s">
        <v>1533</v>
      </c>
      <c r="B1336" t="s">
        <v>1349</v>
      </c>
      <c r="C1336">
        <v>1350</v>
      </c>
      <c r="D1336" s="2">
        <v>0.72343750000000007</v>
      </c>
      <c r="E1336">
        <v>55.167000000000002</v>
      </c>
      <c r="F1336">
        <v>8.9328800000000008</v>
      </c>
      <c r="G1336">
        <v>5871</v>
      </c>
      <c r="H1336">
        <v>4612</v>
      </c>
      <c r="I1336">
        <v>62</v>
      </c>
      <c r="J1336">
        <v>19</v>
      </c>
      <c r="K1336">
        <v>3.39</v>
      </c>
      <c r="L1336">
        <v>110</v>
      </c>
      <c r="M1336">
        <v>394</v>
      </c>
      <c r="N1336">
        <v>24</v>
      </c>
      <c r="P1336" s="3">
        <f t="shared" si="42"/>
        <v>-9.5238095238080356E-2</v>
      </c>
      <c r="Q1336" s="3">
        <f t="shared" si="43"/>
        <v>-6.195502645505039E-2</v>
      </c>
    </row>
    <row r="1337" spans="1:17" x14ac:dyDescent="0.25">
      <c r="A1337" s="1" t="s">
        <v>1534</v>
      </c>
      <c r="B1337" t="s">
        <v>1349</v>
      </c>
      <c r="C1337">
        <v>1351</v>
      </c>
      <c r="D1337" s="2">
        <v>0.72375</v>
      </c>
      <c r="E1337">
        <v>55.169750000000001</v>
      </c>
      <c r="F1337">
        <v>8.9416930000000008</v>
      </c>
      <c r="G1337">
        <v>5865</v>
      </c>
      <c r="H1337">
        <v>4605</v>
      </c>
      <c r="I1337">
        <v>61</v>
      </c>
      <c r="J1337">
        <v>19</v>
      </c>
      <c r="K1337">
        <v>3.39</v>
      </c>
      <c r="L1337">
        <v>138</v>
      </c>
      <c r="M1337">
        <v>394</v>
      </c>
      <c r="N1337">
        <v>32</v>
      </c>
      <c r="P1337" s="3">
        <f t="shared" si="42"/>
        <v>-0.22222222222226642</v>
      </c>
      <c r="Q1337" s="3">
        <f t="shared" si="43"/>
        <v>-0.14389947089948282</v>
      </c>
    </row>
    <row r="1338" spans="1:17" x14ac:dyDescent="0.25">
      <c r="A1338" s="1" t="s">
        <v>1535</v>
      </c>
      <c r="B1338" t="s">
        <v>1349</v>
      </c>
      <c r="C1338">
        <v>1352</v>
      </c>
      <c r="D1338" s="2">
        <v>0.72406250000000005</v>
      </c>
      <c r="E1338">
        <v>55.172474000000001</v>
      </c>
      <c r="F1338">
        <v>8.9505499999999998</v>
      </c>
      <c r="G1338">
        <v>5860</v>
      </c>
      <c r="H1338">
        <v>4527</v>
      </c>
      <c r="I1338">
        <v>61</v>
      </c>
      <c r="J1338">
        <v>19</v>
      </c>
      <c r="K1338">
        <v>3.42</v>
      </c>
      <c r="L1338">
        <v>168</v>
      </c>
      <c r="M1338">
        <v>394</v>
      </c>
      <c r="N1338">
        <v>40</v>
      </c>
      <c r="P1338" s="3">
        <f t="shared" si="42"/>
        <v>-0.18518518518515623</v>
      </c>
      <c r="Q1338" s="3">
        <f t="shared" si="43"/>
        <v>-0.15593650793650549</v>
      </c>
    </row>
    <row r="1339" spans="1:17" x14ac:dyDescent="0.25">
      <c r="A1339" s="1" t="s">
        <v>1536</v>
      </c>
      <c r="B1339" t="s">
        <v>1349</v>
      </c>
      <c r="C1339">
        <v>1353</v>
      </c>
      <c r="D1339" s="2">
        <v>0.7243518518518518</v>
      </c>
      <c r="E1339">
        <v>55.174937999999997</v>
      </c>
      <c r="F1339">
        <v>8.9588129999999992</v>
      </c>
      <c r="G1339">
        <v>5852</v>
      </c>
      <c r="H1339">
        <v>4598</v>
      </c>
      <c r="I1339">
        <v>63</v>
      </c>
      <c r="J1339">
        <v>18</v>
      </c>
      <c r="K1339">
        <v>3.36</v>
      </c>
      <c r="L1339">
        <v>198</v>
      </c>
      <c r="M1339">
        <v>394</v>
      </c>
      <c r="N1339">
        <v>48</v>
      </c>
      <c r="P1339" s="3">
        <f t="shared" si="42"/>
        <v>-0.32000000000011369</v>
      </c>
      <c r="Q1339" s="3">
        <f t="shared" si="43"/>
        <v>-0.21252910052912197</v>
      </c>
    </row>
    <row r="1340" spans="1:17" x14ac:dyDescent="0.25">
      <c r="A1340" s="1" t="s">
        <v>1537</v>
      </c>
      <c r="B1340" t="s">
        <v>1349</v>
      </c>
      <c r="C1340">
        <v>1354</v>
      </c>
      <c r="D1340" s="2">
        <v>0.72466435185185185</v>
      </c>
      <c r="E1340">
        <v>55.177619999999997</v>
      </c>
      <c r="F1340">
        <v>8.9677260000000008</v>
      </c>
      <c r="G1340">
        <v>5854</v>
      </c>
      <c r="H1340">
        <v>4689</v>
      </c>
      <c r="I1340">
        <v>62</v>
      </c>
      <c r="J1340">
        <v>19</v>
      </c>
      <c r="K1340">
        <v>3.37</v>
      </c>
      <c r="L1340">
        <v>228</v>
      </c>
      <c r="M1340">
        <v>394</v>
      </c>
      <c r="N1340">
        <v>56</v>
      </c>
      <c r="P1340" s="3">
        <f t="shared" si="42"/>
        <v>7.4074074074062496E-2</v>
      </c>
      <c r="Q1340" s="3">
        <f t="shared" si="43"/>
        <v>-0.14971428571431084</v>
      </c>
    </row>
    <row r="1341" spans="1:17" x14ac:dyDescent="0.25">
      <c r="A1341" s="1" t="s">
        <v>1538</v>
      </c>
      <c r="B1341" t="s">
        <v>1349</v>
      </c>
      <c r="C1341">
        <v>1355</v>
      </c>
      <c r="D1341" s="2">
        <v>0.72490740740740733</v>
      </c>
      <c r="E1341">
        <v>55.179741</v>
      </c>
      <c r="F1341">
        <v>8.9747149999999998</v>
      </c>
      <c r="G1341">
        <v>5858</v>
      </c>
      <c r="H1341">
        <v>4663</v>
      </c>
      <c r="I1341">
        <v>62</v>
      </c>
      <c r="J1341">
        <v>18</v>
      </c>
      <c r="K1341">
        <v>3.34</v>
      </c>
      <c r="L1341">
        <v>258</v>
      </c>
      <c r="M1341">
        <v>394</v>
      </c>
      <c r="N1341">
        <v>64</v>
      </c>
      <c r="P1341" s="3">
        <f t="shared" si="42"/>
        <v>0.1904761904762477</v>
      </c>
      <c r="Q1341" s="3">
        <f t="shared" si="43"/>
        <v>-9.2571428571445208E-2</v>
      </c>
    </row>
    <row r="1342" spans="1:17" x14ac:dyDescent="0.25">
      <c r="A1342" s="1" t="s">
        <v>1539</v>
      </c>
      <c r="B1342" t="s">
        <v>1349</v>
      </c>
      <c r="C1342">
        <v>1356</v>
      </c>
      <c r="D1342" s="2">
        <v>0.7251967592592593</v>
      </c>
      <c r="E1342">
        <v>55.182246999999997</v>
      </c>
      <c r="F1342">
        <v>8.9830419999999993</v>
      </c>
      <c r="G1342">
        <v>5861</v>
      </c>
      <c r="H1342">
        <v>4656</v>
      </c>
      <c r="I1342">
        <v>62</v>
      </c>
      <c r="J1342">
        <v>17</v>
      </c>
      <c r="K1342">
        <v>3.37</v>
      </c>
      <c r="L1342">
        <v>289</v>
      </c>
      <c r="M1342">
        <v>394</v>
      </c>
      <c r="N1342">
        <v>72</v>
      </c>
      <c r="P1342" s="3">
        <f t="shared" si="42"/>
        <v>0.11999999999995055</v>
      </c>
      <c r="Q1342" s="3">
        <f t="shared" si="43"/>
        <v>-2.4126984127001823E-2</v>
      </c>
    </row>
    <row r="1343" spans="1:17" x14ac:dyDescent="0.25">
      <c r="A1343" s="1" t="s">
        <v>1540</v>
      </c>
      <c r="B1343" t="s">
        <v>1349</v>
      </c>
      <c r="C1343">
        <v>1357</v>
      </c>
      <c r="D1343" s="2">
        <v>0.72547453703703713</v>
      </c>
      <c r="E1343">
        <v>55.184657999999999</v>
      </c>
      <c r="F1343">
        <v>8.9910169999999994</v>
      </c>
      <c r="G1343">
        <v>5868</v>
      </c>
      <c r="H1343">
        <v>4651</v>
      </c>
      <c r="I1343">
        <v>62</v>
      </c>
      <c r="J1343">
        <v>19</v>
      </c>
      <c r="K1343">
        <v>3.34</v>
      </c>
      <c r="L1343">
        <v>319</v>
      </c>
      <c r="M1343">
        <v>394</v>
      </c>
      <c r="N1343">
        <v>80</v>
      </c>
      <c r="P1343" s="3">
        <f t="shared" si="42"/>
        <v>0.29166666666662106</v>
      </c>
      <c r="Q1343" s="3">
        <f t="shared" si="43"/>
        <v>7.1243386243353621E-2</v>
      </c>
    </row>
    <row r="1344" spans="1:17" x14ac:dyDescent="0.25">
      <c r="A1344" s="1" t="s">
        <v>1541</v>
      </c>
      <c r="B1344" t="s">
        <v>1349</v>
      </c>
      <c r="C1344">
        <v>1358</v>
      </c>
      <c r="D1344" s="2">
        <v>0.72568287037037038</v>
      </c>
      <c r="E1344">
        <v>55.186466000000003</v>
      </c>
      <c r="F1344">
        <v>8.9970119999999998</v>
      </c>
      <c r="G1344">
        <v>5873</v>
      </c>
      <c r="H1344">
        <v>4661</v>
      </c>
      <c r="I1344">
        <v>62</v>
      </c>
      <c r="J1344">
        <v>20</v>
      </c>
      <c r="K1344">
        <v>3.37</v>
      </c>
      <c r="L1344">
        <v>353</v>
      </c>
      <c r="M1344">
        <v>394</v>
      </c>
      <c r="N1344">
        <v>88</v>
      </c>
      <c r="P1344" s="3">
        <f t="shared" si="42"/>
        <v>0.27777777777788237</v>
      </c>
      <c r="Q1344" s="3">
        <f t="shared" si="43"/>
        <v>0.19079894179895282</v>
      </c>
    </row>
    <row r="1345" spans="1:17" x14ac:dyDescent="0.25">
      <c r="A1345" s="1" t="s">
        <v>1542</v>
      </c>
      <c r="B1345" t="s">
        <v>1349</v>
      </c>
      <c r="C1345">
        <v>1359</v>
      </c>
      <c r="D1345" s="2">
        <v>0.72600694444444447</v>
      </c>
      <c r="E1345">
        <v>55.189292999999999</v>
      </c>
      <c r="F1345">
        <v>9.0063200000000005</v>
      </c>
      <c r="G1345">
        <v>5889</v>
      </c>
      <c r="H1345">
        <v>4661</v>
      </c>
      <c r="I1345">
        <v>62</v>
      </c>
      <c r="J1345">
        <v>20</v>
      </c>
      <c r="K1345">
        <v>3.37</v>
      </c>
      <c r="L1345">
        <v>382</v>
      </c>
      <c r="M1345">
        <v>394</v>
      </c>
      <c r="N1345">
        <v>96</v>
      </c>
      <c r="P1345" s="3">
        <f t="shared" si="42"/>
        <v>0.57142857142854731</v>
      </c>
      <c r="Q1345" s="3">
        <f t="shared" si="43"/>
        <v>0.29026984126984978</v>
      </c>
    </row>
    <row r="1346" spans="1:17" x14ac:dyDescent="0.25">
      <c r="A1346" s="1" t="s">
        <v>1543</v>
      </c>
      <c r="B1346" t="s">
        <v>1349</v>
      </c>
      <c r="C1346">
        <v>1360</v>
      </c>
      <c r="D1346" s="2">
        <v>0.72633101851851845</v>
      </c>
      <c r="E1346">
        <v>55.192154000000002</v>
      </c>
      <c r="F1346">
        <v>9.0156810000000007</v>
      </c>
      <c r="G1346">
        <v>5907</v>
      </c>
      <c r="H1346">
        <v>0</v>
      </c>
      <c r="I1346">
        <v>0</v>
      </c>
      <c r="J1346">
        <v>20</v>
      </c>
      <c r="K1346">
        <v>3.4</v>
      </c>
      <c r="L1346">
        <v>7</v>
      </c>
      <c r="M1346">
        <v>395</v>
      </c>
      <c r="N1346">
        <v>0</v>
      </c>
      <c r="P1346" s="3">
        <f t="shared" si="42"/>
        <v>0.64285714285733597</v>
      </c>
      <c r="Q1346" s="3">
        <f t="shared" si="43"/>
        <v>0.38074603174606747</v>
      </c>
    </row>
    <row r="1347" spans="1:17" x14ac:dyDescent="0.25">
      <c r="A1347" s="1" t="s">
        <v>1544</v>
      </c>
      <c r="B1347" t="s">
        <v>1349</v>
      </c>
      <c r="C1347">
        <v>1361</v>
      </c>
      <c r="D1347" s="2">
        <v>0.72660879629629627</v>
      </c>
      <c r="E1347">
        <v>55.194598999999997</v>
      </c>
      <c r="F1347">
        <v>9.0236809999999998</v>
      </c>
      <c r="G1347">
        <v>5920</v>
      </c>
      <c r="H1347">
        <v>4682</v>
      </c>
      <c r="I1347">
        <v>61</v>
      </c>
      <c r="J1347">
        <v>19</v>
      </c>
      <c r="K1347">
        <v>3.37</v>
      </c>
      <c r="L1347">
        <v>40</v>
      </c>
      <c r="M1347">
        <v>395</v>
      </c>
      <c r="N1347">
        <v>8</v>
      </c>
      <c r="P1347" s="3">
        <f t="shared" si="42"/>
        <v>0.54166666666658203</v>
      </c>
      <c r="Q1347" s="3">
        <f t="shared" si="43"/>
        <v>0.46507936507939379</v>
      </c>
    </row>
    <row r="1348" spans="1:17" x14ac:dyDescent="0.25">
      <c r="A1348" s="1" t="s">
        <v>1545</v>
      </c>
      <c r="B1348" t="s">
        <v>1349</v>
      </c>
      <c r="C1348">
        <v>1362</v>
      </c>
      <c r="D1348" s="2">
        <v>0.72689814814814813</v>
      </c>
      <c r="E1348">
        <v>55.197158999999999</v>
      </c>
      <c r="F1348">
        <v>9.032</v>
      </c>
      <c r="G1348">
        <v>5939</v>
      </c>
      <c r="H1348">
        <v>4697</v>
      </c>
      <c r="I1348">
        <v>62</v>
      </c>
      <c r="J1348">
        <v>20</v>
      </c>
      <c r="K1348">
        <v>3.39</v>
      </c>
      <c r="L1348">
        <v>71</v>
      </c>
      <c r="M1348">
        <v>395</v>
      </c>
      <c r="N1348">
        <v>16</v>
      </c>
      <c r="P1348" s="3">
        <f t="shared" si="42"/>
        <v>0.75999999999997836</v>
      </c>
      <c r="Q1348" s="3">
        <f t="shared" si="43"/>
        <v>0.5587460317460653</v>
      </c>
    </row>
    <row r="1349" spans="1:17" x14ac:dyDescent="0.25">
      <c r="A1349" s="1" t="s">
        <v>1546</v>
      </c>
      <c r="B1349" t="s">
        <v>1349</v>
      </c>
      <c r="C1349">
        <v>1363</v>
      </c>
      <c r="D1349" s="2">
        <v>0.72717592592592595</v>
      </c>
      <c r="E1349">
        <v>55.199618999999998</v>
      </c>
      <c r="F1349">
        <v>9.0400279999999995</v>
      </c>
      <c r="G1349">
        <v>5950</v>
      </c>
      <c r="H1349">
        <v>4705</v>
      </c>
      <c r="I1349">
        <v>62</v>
      </c>
      <c r="J1349">
        <v>20</v>
      </c>
      <c r="K1349">
        <v>3.35</v>
      </c>
      <c r="L1349">
        <v>101</v>
      </c>
      <c r="M1349">
        <v>395</v>
      </c>
      <c r="N1349">
        <v>24</v>
      </c>
      <c r="P1349" s="3">
        <f t="shared" si="42"/>
        <v>0.45833333333326171</v>
      </c>
      <c r="Q1349" s="3">
        <f t="shared" si="43"/>
        <v>0.59485714285714109</v>
      </c>
    </row>
    <row r="1350" spans="1:17" x14ac:dyDescent="0.25">
      <c r="A1350" s="1" t="s">
        <v>1547</v>
      </c>
      <c r="B1350" t="s">
        <v>1349</v>
      </c>
      <c r="C1350">
        <v>1364</v>
      </c>
      <c r="D1350" s="2">
        <v>0.7273842592592592</v>
      </c>
      <c r="E1350">
        <v>55.201473</v>
      </c>
      <c r="F1350">
        <v>9.0460989999999999</v>
      </c>
      <c r="G1350">
        <v>5955</v>
      </c>
      <c r="H1350">
        <v>4730</v>
      </c>
      <c r="I1350">
        <v>61</v>
      </c>
      <c r="J1350">
        <v>20</v>
      </c>
      <c r="K1350">
        <v>3.37</v>
      </c>
      <c r="L1350">
        <v>130</v>
      </c>
      <c r="M1350">
        <v>395</v>
      </c>
      <c r="N1350">
        <v>32</v>
      </c>
      <c r="P1350" s="3">
        <f t="shared" si="42"/>
        <v>0.27777777777788237</v>
      </c>
      <c r="Q1350" s="3">
        <f t="shared" si="43"/>
        <v>0.5361269841270081</v>
      </c>
    </row>
    <row r="1351" spans="1:17" x14ac:dyDescent="0.25">
      <c r="A1351" s="1" t="s">
        <v>1548</v>
      </c>
      <c r="B1351" t="s">
        <v>1349</v>
      </c>
      <c r="C1351">
        <v>1365</v>
      </c>
      <c r="D1351" s="2">
        <v>0.72767361111111117</v>
      </c>
      <c r="E1351">
        <v>55.204062999999998</v>
      </c>
      <c r="F1351">
        <v>9.0545670000000005</v>
      </c>
      <c r="G1351">
        <v>5960</v>
      </c>
      <c r="H1351">
        <v>4730</v>
      </c>
      <c r="I1351">
        <v>61</v>
      </c>
      <c r="J1351">
        <v>20</v>
      </c>
      <c r="K1351">
        <v>3.36</v>
      </c>
      <c r="L1351">
        <v>156</v>
      </c>
      <c r="M1351">
        <v>395</v>
      </c>
      <c r="N1351">
        <v>40</v>
      </c>
      <c r="P1351" s="3">
        <f t="shared" ref="P1351:P1414" si="44">(G1351-G1350)/((D1351-D1350)*86400)</f>
        <v>0.19999999999991758</v>
      </c>
      <c r="Q1351" s="3">
        <f t="shared" si="43"/>
        <v>0.44755555555552445</v>
      </c>
    </row>
    <row r="1352" spans="1:17" x14ac:dyDescent="0.25">
      <c r="A1352" s="1" t="s">
        <v>1549</v>
      </c>
      <c r="B1352" t="s">
        <v>1349</v>
      </c>
      <c r="C1352">
        <v>1366</v>
      </c>
      <c r="D1352" s="2">
        <v>0.72802083333333334</v>
      </c>
      <c r="E1352">
        <v>55.207206999999997</v>
      </c>
      <c r="F1352">
        <v>9.064724</v>
      </c>
      <c r="G1352">
        <v>5959</v>
      </c>
      <c r="H1352">
        <v>4760</v>
      </c>
      <c r="I1352">
        <v>61</v>
      </c>
      <c r="J1352">
        <v>20</v>
      </c>
      <c r="K1352">
        <v>3.39</v>
      </c>
      <c r="L1352">
        <v>184</v>
      </c>
      <c r="M1352">
        <v>395</v>
      </c>
      <c r="N1352">
        <v>48</v>
      </c>
      <c r="P1352" s="3">
        <f t="shared" si="44"/>
        <v>-3.333333333333878E-2</v>
      </c>
      <c r="Q1352" s="3">
        <f t="shared" si="43"/>
        <v>0.33255555555554028</v>
      </c>
    </row>
    <row r="1353" spans="1:17" x14ac:dyDescent="0.25">
      <c r="A1353" s="1" t="s">
        <v>1550</v>
      </c>
      <c r="B1353" t="s">
        <v>1349</v>
      </c>
      <c r="C1353">
        <v>1367</v>
      </c>
      <c r="D1353" s="2">
        <v>0.72815972222222225</v>
      </c>
      <c r="E1353">
        <v>55.208469000000001</v>
      </c>
      <c r="F1353">
        <v>9.0687630000000006</v>
      </c>
      <c r="G1353">
        <v>5957</v>
      </c>
      <c r="H1353">
        <v>4742</v>
      </c>
      <c r="I1353">
        <v>61</v>
      </c>
      <c r="J1353">
        <v>20</v>
      </c>
      <c r="K1353">
        <v>3.34</v>
      </c>
      <c r="L1353">
        <v>212</v>
      </c>
      <c r="M1353">
        <v>395</v>
      </c>
      <c r="N1353">
        <v>56</v>
      </c>
      <c r="P1353" s="3">
        <f t="shared" si="44"/>
        <v>-0.16666666666664062</v>
      </c>
      <c r="Q1353" s="3">
        <f t="shared" si="43"/>
        <v>0.14722222222221643</v>
      </c>
    </row>
    <row r="1354" spans="1:17" x14ac:dyDescent="0.25">
      <c r="A1354" s="1" t="s">
        <v>1551</v>
      </c>
      <c r="B1354" t="s">
        <v>1349</v>
      </c>
      <c r="C1354">
        <v>1368</v>
      </c>
      <c r="D1354" s="2">
        <v>0.72850694444444442</v>
      </c>
      <c r="E1354">
        <v>55.211646999999999</v>
      </c>
      <c r="F1354">
        <v>9.0787969999999998</v>
      </c>
      <c r="G1354">
        <v>5953</v>
      </c>
      <c r="H1354">
        <v>4729</v>
      </c>
      <c r="I1354">
        <v>60</v>
      </c>
      <c r="J1354">
        <v>20</v>
      </c>
      <c r="K1354">
        <v>3.36</v>
      </c>
      <c r="L1354">
        <v>241</v>
      </c>
      <c r="M1354">
        <v>395</v>
      </c>
      <c r="N1354">
        <v>64</v>
      </c>
      <c r="P1354" s="3">
        <f t="shared" si="44"/>
        <v>-0.13333333333335512</v>
      </c>
      <c r="Q1354" s="3">
        <f t="shared" si="43"/>
        <v>2.8888888888893082E-2</v>
      </c>
    </row>
    <row r="1355" spans="1:17" x14ac:dyDescent="0.25">
      <c r="A1355" s="1" t="s">
        <v>1552</v>
      </c>
      <c r="B1355" t="s">
        <v>1349</v>
      </c>
      <c r="C1355">
        <v>1369</v>
      </c>
      <c r="D1355" s="2">
        <v>0.72885416666666669</v>
      </c>
      <c r="E1355">
        <v>55.214801999999999</v>
      </c>
      <c r="F1355">
        <v>9.0888089999999995</v>
      </c>
      <c r="G1355">
        <v>5949</v>
      </c>
      <c r="H1355">
        <v>4743</v>
      </c>
      <c r="I1355">
        <v>60</v>
      </c>
      <c r="J1355">
        <v>20</v>
      </c>
      <c r="K1355">
        <v>3.35</v>
      </c>
      <c r="L1355">
        <v>272</v>
      </c>
      <c r="M1355">
        <v>395</v>
      </c>
      <c r="N1355">
        <v>72</v>
      </c>
      <c r="P1355" s="3">
        <f t="shared" si="44"/>
        <v>-0.13333333333331249</v>
      </c>
      <c r="Q1355" s="3">
        <f t="shared" si="43"/>
        <v>-5.3333333333345889E-2</v>
      </c>
    </row>
    <row r="1356" spans="1:17" x14ac:dyDescent="0.25">
      <c r="A1356" s="1" t="s">
        <v>1553</v>
      </c>
      <c r="B1356" t="s">
        <v>1349</v>
      </c>
      <c r="C1356">
        <v>1370</v>
      </c>
      <c r="D1356" s="2">
        <v>0.72918981481481471</v>
      </c>
      <c r="E1356">
        <v>55.217827</v>
      </c>
      <c r="F1356">
        <v>9.0985060000000004</v>
      </c>
      <c r="G1356">
        <v>5945</v>
      </c>
      <c r="H1356">
        <v>0</v>
      </c>
      <c r="I1356">
        <v>0</v>
      </c>
      <c r="J1356">
        <v>20</v>
      </c>
      <c r="K1356">
        <v>3.4</v>
      </c>
      <c r="L1356">
        <v>9</v>
      </c>
      <c r="M1356">
        <v>396</v>
      </c>
      <c r="N1356">
        <v>0</v>
      </c>
      <c r="P1356" s="3">
        <f t="shared" si="44"/>
        <v>-0.1379310344828131</v>
      </c>
      <c r="Q1356" s="3">
        <f t="shared" si="43"/>
        <v>-0.12091954022989201</v>
      </c>
    </row>
    <row r="1357" spans="1:17" x14ac:dyDescent="0.25">
      <c r="A1357" s="1" t="s">
        <v>1554</v>
      </c>
      <c r="B1357" t="s">
        <v>1349</v>
      </c>
      <c r="C1357">
        <v>1371</v>
      </c>
      <c r="D1357" s="2">
        <v>0.72943287037037041</v>
      </c>
      <c r="E1357">
        <v>55.220001000000003</v>
      </c>
      <c r="F1357">
        <v>9.1055050000000008</v>
      </c>
      <c r="G1357">
        <v>5942</v>
      </c>
      <c r="H1357">
        <v>4690</v>
      </c>
      <c r="I1357">
        <v>62</v>
      </c>
      <c r="J1357">
        <v>20</v>
      </c>
      <c r="K1357">
        <v>3.37</v>
      </c>
      <c r="L1357">
        <v>36</v>
      </c>
      <c r="M1357">
        <v>396</v>
      </c>
      <c r="N1357">
        <v>8</v>
      </c>
      <c r="P1357" s="3">
        <f t="shared" si="44"/>
        <v>-0.14285714285705528</v>
      </c>
      <c r="Q1357" s="3">
        <f t="shared" si="43"/>
        <v>-0.14282430213463532</v>
      </c>
    </row>
    <row r="1358" spans="1:17" x14ac:dyDescent="0.25">
      <c r="A1358" s="1" t="s">
        <v>1555</v>
      </c>
      <c r="B1358" t="s">
        <v>1349</v>
      </c>
      <c r="C1358">
        <v>1372</v>
      </c>
      <c r="D1358" s="2">
        <v>0.72974537037037035</v>
      </c>
      <c r="E1358">
        <v>55.222754999999999</v>
      </c>
      <c r="F1358">
        <v>9.1145409999999991</v>
      </c>
      <c r="G1358">
        <v>5937</v>
      </c>
      <c r="H1358">
        <v>4661</v>
      </c>
      <c r="I1358">
        <v>62</v>
      </c>
      <c r="J1358">
        <v>20</v>
      </c>
      <c r="K1358">
        <v>3.36</v>
      </c>
      <c r="L1358">
        <v>64</v>
      </c>
      <c r="M1358">
        <v>396</v>
      </c>
      <c r="N1358">
        <v>16</v>
      </c>
      <c r="P1358" s="3">
        <f t="shared" si="44"/>
        <v>-0.18518518518522203</v>
      </c>
      <c r="Q1358" s="3">
        <f t="shared" ref="Q1358:Q1421" si="45">AVERAGE(P1354:P1358)</f>
        <v>-0.14652800583835163</v>
      </c>
    </row>
    <row r="1359" spans="1:17" x14ac:dyDescent="0.25">
      <c r="A1359" s="1" t="s">
        <v>1556</v>
      </c>
      <c r="B1359" t="s">
        <v>1349</v>
      </c>
      <c r="C1359">
        <v>1373</v>
      </c>
      <c r="D1359" s="2">
        <v>0.73003472222222221</v>
      </c>
      <c r="E1359">
        <v>55.225307000000001</v>
      </c>
      <c r="F1359">
        <v>9.1229289999999992</v>
      </c>
      <c r="G1359">
        <v>5930</v>
      </c>
      <c r="H1359">
        <v>4700</v>
      </c>
      <c r="I1359">
        <v>62</v>
      </c>
      <c r="J1359">
        <v>20</v>
      </c>
      <c r="K1359">
        <v>3.37</v>
      </c>
      <c r="L1359">
        <v>93</v>
      </c>
      <c r="M1359">
        <v>396</v>
      </c>
      <c r="N1359">
        <v>24</v>
      </c>
      <c r="P1359" s="3">
        <f t="shared" si="44"/>
        <v>-0.27999999999999203</v>
      </c>
      <c r="Q1359" s="3">
        <f t="shared" si="45"/>
        <v>-0.17586133917167901</v>
      </c>
    </row>
    <row r="1360" spans="1:17" x14ac:dyDescent="0.25">
      <c r="A1360" s="1" t="s">
        <v>1557</v>
      </c>
      <c r="B1360" t="s">
        <v>1349</v>
      </c>
      <c r="C1360">
        <v>1374</v>
      </c>
      <c r="D1360" s="2">
        <v>0.73021990740740739</v>
      </c>
      <c r="E1360">
        <v>55.226933000000002</v>
      </c>
      <c r="F1360">
        <v>9.1283139999999996</v>
      </c>
      <c r="G1360">
        <v>5928</v>
      </c>
      <c r="H1360">
        <v>4721</v>
      </c>
      <c r="I1360">
        <v>61</v>
      </c>
      <c r="J1360">
        <v>20</v>
      </c>
      <c r="K1360">
        <v>3.35</v>
      </c>
      <c r="L1360">
        <v>122</v>
      </c>
      <c r="M1360">
        <v>396</v>
      </c>
      <c r="N1360">
        <v>32</v>
      </c>
      <c r="P1360" s="3">
        <f t="shared" si="44"/>
        <v>-0.12500000000000544</v>
      </c>
      <c r="Q1360" s="3">
        <f t="shared" si="45"/>
        <v>-0.17419467250501758</v>
      </c>
    </row>
    <row r="1361" spans="1:17" x14ac:dyDescent="0.25">
      <c r="A1361" s="1" t="s">
        <v>1558</v>
      </c>
      <c r="B1361" t="s">
        <v>1349</v>
      </c>
      <c r="C1361">
        <v>1375</v>
      </c>
      <c r="D1361" s="2">
        <v>0.73055555555555562</v>
      </c>
      <c r="E1361">
        <v>55.229846999999999</v>
      </c>
      <c r="F1361">
        <v>9.1380769999999991</v>
      </c>
      <c r="G1361">
        <v>5923</v>
      </c>
      <c r="H1361">
        <v>4697</v>
      </c>
      <c r="I1361">
        <v>62</v>
      </c>
      <c r="J1361">
        <v>20</v>
      </c>
      <c r="K1361">
        <v>3.35</v>
      </c>
      <c r="L1361">
        <v>154</v>
      </c>
      <c r="M1361">
        <v>396</v>
      </c>
      <c r="N1361">
        <v>40</v>
      </c>
      <c r="P1361" s="3">
        <f t="shared" si="44"/>
        <v>-0.17241379310340232</v>
      </c>
      <c r="Q1361" s="3">
        <f t="shared" si="45"/>
        <v>-0.18109122422913543</v>
      </c>
    </row>
    <row r="1362" spans="1:17" x14ac:dyDescent="0.25">
      <c r="A1362" s="1" t="s">
        <v>1559</v>
      </c>
      <c r="B1362" t="s">
        <v>1349</v>
      </c>
      <c r="C1362">
        <v>1376</v>
      </c>
      <c r="D1362" s="2">
        <v>0.73086805555555545</v>
      </c>
      <c r="E1362">
        <v>55.232548000000001</v>
      </c>
      <c r="F1362">
        <v>9.1471739999999997</v>
      </c>
      <c r="G1362">
        <v>5918</v>
      </c>
      <c r="H1362">
        <v>4701</v>
      </c>
      <c r="I1362">
        <v>63</v>
      </c>
      <c r="J1362">
        <v>20</v>
      </c>
      <c r="K1362">
        <v>3.36</v>
      </c>
      <c r="L1362">
        <v>182</v>
      </c>
      <c r="M1362">
        <v>396</v>
      </c>
      <c r="N1362">
        <v>48</v>
      </c>
      <c r="P1362" s="3">
        <f t="shared" si="44"/>
        <v>-0.18518518518528782</v>
      </c>
      <c r="Q1362" s="3">
        <f t="shared" si="45"/>
        <v>-0.18955683269478193</v>
      </c>
    </row>
    <row r="1363" spans="1:17" x14ac:dyDescent="0.25">
      <c r="A1363" s="1" t="s">
        <v>1560</v>
      </c>
      <c r="B1363" t="s">
        <v>1349</v>
      </c>
      <c r="C1363">
        <v>1377</v>
      </c>
      <c r="D1363" s="2">
        <v>0.73115740740740742</v>
      </c>
      <c r="E1363">
        <v>55.235035000000003</v>
      </c>
      <c r="F1363">
        <v>9.1556449999999998</v>
      </c>
      <c r="G1363">
        <v>5911</v>
      </c>
      <c r="H1363">
        <v>4701</v>
      </c>
      <c r="I1363">
        <v>63</v>
      </c>
      <c r="J1363">
        <v>20</v>
      </c>
      <c r="K1363">
        <v>3.35</v>
      </c>
      <c r="L1363">
        <v>209</v>
      </c>
      <c r="M1363">
        <v>396</v>
      </c>
      <c r="N1363">
        <v>56</v>
      </c>
      <c r="P1363" s="3">
        <f t="shared" si="44"/>
        <v>-0.27999999999988462</v>
      </c>
      <c r="Q1363" s="3">
        <f t="shared" si="45"/>
        <v>-0.20851979565771445</v>
      </c>
    </row>
    <row r="1364" spans="1:17" x14ac:dyDescent="0.25">
      <c r="A1364" s="1" t="s">
        <v>1561</v>
      </c>
      <c r="B1364" t="s">
        <v>1349</v>
      </c>
      <c r="C1364">
        <v>1378</v>
      </c>
      <c r="D1364" s="2">
        <v>0.73146990740740747</v>
      </c>
      <c r="E1364">
        <v>55.237709000000002</v>
      </c>
      <c r="F1364">
        <v>9.1647920000000003</v>
      </c>
      <c r="G1364">
        <v>5908</v>
      </c>
      <c r="H1364">
        <v>4723</v>
      </c>
      <c r="I1364">
        <v>62</v>
      </c>
      <c r="J1364">
        <v>20</v>
      </c>
      <c r="K1364">
        <v>3.36</v>
      </c>
      <c r="L1364">
        <v>239</v>
      </c>
      <c r="M1364">
        <v>396</v>
      </c>
      <c r="N1364">
        <v>64</v>
      </c>
      <c r="P1364" s="3">
        <f t="shared" si="44"/>
        <v>-0.11111111111109374</v>
      </c>
      <c r="Q1364" s="3">
        <f t="shared" si="45"/>
        <v>-0.17474201787993479</v>
      </c>
    </row>
    <row r="1365" spans="1:17" x14ac:dyDescent="0.25">
      <c r="A1365" s="1" t="s">
        <v>1562</v>
      </c>
      <c r="B1365" t="s">
        <v>1349</v>
      </c>
      <c r="C1365">
        <v>1379</v>
      </c>
      <c r="D1365" s="2">
        <v>0.7316435185185185</v>
      </c>
      <c r="E1365">
        <v>55.239196999999997</v>
      </c>
      <c r="F1365">
        <v>9.1698609999999992</v>
      </c>
      <c r="G1365">
        <v>5907</v>
      </c>
      <c r="H1365">
        <v>4698</v>
      </c>
      <c r="I1365">
        <v>62</v>
      </c>
      <c r="J1365">
        <v>20</v>
      </c>
      <c r="K1365">
        <v>3.36</v>
      </c>
      <c r="L1365">
        <v>266</v>
      </c>
      <c r="M1365">
        <v>396</v>
      </c>
      <c r="N1365">
        <v>72</v>
      </c>
      <c r="P1365" s="3">
        <f t="shared" si="44"/>
        <v>-6.6666666666698876E-2</v>
      </c>
      <c r="Q1365" s="3">
        <f t="shared" si="45"/>
        <v>-0.16307535121327346</v>
      </c>
    </row>
    <row r="1366" spans="1:17" x14ac:dyDescent="0.25">
      <c r="A1366" s="1" t="s">
        <v>1563</v>
      </c>
      <c r="B1366" t="s">
        <v>1349</v>
      </c>
      <c r="C1366">
        <v>1380</v>
      </c>
      <c r="D1366" s="2">
        <v>0.73201388888888896</v>
      </c>
      <c r="E1366">
        <v>55.242344000000003</v>
      </c>
      <c r="F1366">
        <v>9.180688</v>
      </c>
      <c r="G1366">
        <v>5904</v>
      </c>
      <c r="H1366">
        <v>4686</v>
      </c>
      <c r="I1366">
        <v>62</v>
      </c>
      <c r="J1366">
        <v>20</v>
      </c>
      <c r="K1366">
        <v>3.41</v>
      </c>
      <c r="L1366">
        <v>8</v>
      </c>
      <c r="M1366">
        <v>397</v>
      </c>
      <c r="N1366">
        <v>0</v>
      </c>
      <c r="P1366" s="3">
        <f t="shared" si="44"/>
        <v>-9.3749999999975978E-2</v>
      </c>
      <c r="Q1366" s="3">
        <f t="shared" si="45"/>
        <v>-0.14734259259258822</v>
      </c>
    </row>
    <row r="1367" spans="1:17" x14ac:dyDescent="0.25">
      <c r="A1367" s="1" t="s">
        <v>1564</v>
      </c>
      <c r="B1367" t="s">
        <v>1349</v>
      </c>
      <c r="C1367">
        <v>1381</v>
      </c>
      <c r="D1367" s="2">
        <v>0.73230324074074071</v>
      </c>
      <c r="E1367">
        <v>55.244781000000003</v>
      </c>
      <c r="F1367">
        <v>9.1891040000000004</v>
      </c>
      <c r="G1367">
        <v>5904</v>
      </c>
      <c r="H1367">
        <v>4700</v>
      </c>
      <c r="I1367">
        <v>63</v>
      </c>
      <c r="J1367">
        <v>20</v>
      </c>
      <c r="K1367">
        <v>3.37</v>
      </c>
      <c r="L1367">
        <v>34</v>
      </c>
      <c r="M1367">
        <v>397</v>
      </c>
      <c r="N1367">
        <v>8</v>
      </c>
      <c r="P1367" s="3">
        <f t="shared" si="44"/>
        <v>0</v>
      </c>
      <c r="Q1367" s="3">
        <f t="shared" si="45"/>
        <v>-0.11030555555553065</v>
      </c>
    </row>
    <row r="1368" spans="1:17" x14ac:dyDescent="0.25">
      <c r="A1368" s="1" t="s">
        <v>1565</v>
      </c>
      <c r="B1368" t="s">
        <v>1349</v>
      </c>
      <c r="C1368">
        <v>1382</v>
      </c>
      <c r="D1368" s="2">
        <v>0.73258101851851853</v>
      </c>
      <c r="E1368">
        <v>55.247115999999998</v>
      </c>
      <c r="F1368">
        <v>9.1971769999999999</v>
      </c>
      <c r="G1368">
        <v>5911</v>
      </c>
      <c r="H1368">
        <v>4663</v>
      </c>
      <c r="I1368">
        <v>63</v>
      </c>
      <c r="J1368">
        <v>20</v>
      </c>
      <c r="K1368">
        <v>3.36</v>
      </c>
      <c r="L1368">
        <v>64</v>
      </c>
      <c r="M1368">
        <v>397</v>
      </c>
      <c r="N1368">
        <v>16</v>
      </c>
      <c r="P1368" s="3">
        <f t="shared" si="44"/>
        <v>0.29166666666662106</v>
      </c>
      <c r="Q1368" s="3">
        <f t="shared" si="45"/>
        <v>4.0277777777704919E-3</v>
      </c>
    </row>
    <row r="1369" spans="1:17" x14ac:dyDescent="0.25">
      <c r="A1369" s="1" t="s">
        <v>1566</v>
      </c>
      <c r="B1369" t="s">
        <v>1349</v>
      </c>
      <c r="C1369">
        <v>1383</v>
      </c>
      <c r="D1369" s="2">
        <v>0.7327893518518519</v>
      </c>
      <c r="E1369">
        <v>55.248874999999998</v>
      </c>
      <c r="F1369">
        <v>9.2032080000000001</v>
      </c>
      <c r="G1369">
        <v>5916</v>
      </c>
      <c r="H1369">
        <v>4615</v>
      </c>
      <c r="I1369">
        <v>63</v>
      </c>
      <c r="J1369">
        <v>20</v>
      </c>
      <c r="K1369">
        <v>3.36</v>
      </c>
      <c r="L1369">
        <v>96</v>
      </c>
      <c r="M1369">
        <v>397</v>
      </c>
      <c r="N1369">
        <v>24</v>
      </c>
      <c r="P1369" s="3">
        <f t="shared" si="44"/>
        <v>0.27777777777773438</v>
      </c>
      <c r="Q1369" s="3">
        <f t="shared" si="45"/>
        <v>8.1805555555536119E-2</v>
      </c>
    </row>
    <row r="1370" spans="1:17" x14ac:dyDescent="0.25">
      <c r="A1370" s="1" t="s">
        <v>1567</v>
      </c>
      <c r="B1370" t="s">
        <v>1349</v>
      </c>
      <c r="C1370">
        <v>1384</v>
      </c>
      <c r="D1370" s="2">
        <v>0.73313657407407407</v>
      </c>
      <c r="E1370">
        <v>55.251815999999998</v>
      </c>
      <c r="F1370">
        <v>9.2132900000000006</v>
      </c>
      <c r="G1370">
        <v>5923</v>
      </c>
      <c r="H1370">
        <v>4674</v>
      </c>
      <c r="I1370">
        <v>62</v>
      </c>
      <c r="J1370">
        <v>20</v>
      </c>
      <c r="K1370">
        <v>3.37</v>
      </c>
      <c r="L1370">
        <v>124</v>
      </c>
      <c r="M1370">
        <v>397</v>
      </c>
      <c r="N1370">
        <v>32</v>
      </c>
      <c r="P1370" s="3">
        <f t="shared" si="44"/>
        <v>0.23333333333337147</v>
      </c>
      <c r="Q1370" s="3">
        <f t="shared" si="45"/>
        <v>0.14180555555555019</v>
      </c>
    </row>
    <row r="1371" spans="1:17" x14ac:dyDescent="0.25">
      <c r="A1371" s="1" t="s">
        <v>1568</v>
      </c>
      <c r="B1371" t="s">
        <v>1349</v>
      </c>
      <c r="C1371">
        <v>1385</v>
      </c>
      <c r="D1371" s="2">
        <v>0.73342592592592604</v>
      </c>
      <c r="E1371">
        <v>55.254272</v>
      </c>
      <c r="F1371">
        <v>9.2216690000000003</v>
      </c>
      <c r="G1371">
        <v>5935</v>
      </c>
      <c r="H1371">
        <v>4667</v>
      </c>
      <c r="I1371">
        <v>62</v>
      </c>
      <c r="J1371">
        <v>20</v>
      </c>
      <c r="K1371">
        <v>3.37</v>
      </c>
      <c r="L1371">
        <v>151</v>
      </c>
      <c r="M1371">
        <v>397</v>
      </c>
      <c r="N1371">
        <v>40</v>
      </c>
      <c r="P1371" s="3">
        <f t="shared" si="44"/>
        <v>0.4799999999998022</v>
      </c>
      <c r="Q1371" s="3">
        <f t="shared" si="45"/>
        <v>0.2565555555555058</v>
      </c>
    </row>
    <row r="1372" spans="1:17" x14ac:dyDescent="0.25">
      <c r="A1372" s="1" t="s">
        <v>1569</v>
      </c>
      <c r="B1372" t="s">
        <v>1349</v>
      </c>
      <c r="C1372">
        <v>1386</v>
      </c>
      <c r="D1372" s="2">
        <v>0.73370370370370364</v>
      </c>
      <c r="E1372">
        <v>55.256633999999998</v>
      </c>
      <c r="F1372">
        <v>9.2296999999999993</v>
      </c>
      <c r="G1372">
        <v>5944</v>
      </c>
      <c r="H1372">
        <v>4608</v>
      </c>
      <c r="I1372">
        <v>63</v>
      </c>
      <c r="J1372">
        <v>20</v>
      </c>
      <c r="K1372">
        <v>3.34</v>
      </c>
      <c r="L1372">
        <v>178</v>
      </c>
      <c r="M1372">
        <v>397</v>
      </c>
      <c r="N1372">
        <v>48</v>
      </c>
      <c r="P1372" s="3">
        <f t="shared" si="44"/>
        <v>0.37500000000024114</v>
      </c>
      <c r="Q1372" s="3">
        <f t="shared" si="45"/>
        <v>0.33155555555555405</v>
      </c>
    </row>
    <row r="1373" spans="1:17" x14ac:dyDescent="0.25">
      <c r="A1373" s="1" t="s">
        <v>1570</v>
      </c>
      <c r="B1373" t="s">
        <v>1349</v>
      </c>
      <c r="C1373">
        <v>1387</v>
      </c>
      <c r="D1373" s="2">
        <v>0.73387731481481477</v>
      </c>
      <c r="E1373">
        <v>55.258094999999997</v>
      </c>
      <c r="F1373">
        <v>9.2347230000000007</v>
      </c>
      <c r="G1373">
        <v>5947</v>
      </c>
      <c r="H1373">
        <v>4690</v>
      </c>
      <c r="I1373">
        <v>62</v>
      </c>
      <c r="J1373">
        <v>20</v>
      </c>
      <c r="K1373">
        <v>3.36</v>
      </c>
      <c r="L1373">
        <v>209</v>
      </c>
      <c r="M1373">
        <v>397</v>
      </c>
      <c r="N1373">
        <v>56</v>
      </c>
      <c r="P1373" s="3">
        <f t="shared" si="44"/>
        <v>0.19999999999996873</v>
      </c>
      <c r="Q1373" s="3">
        <f t="shared" si="45"/>
        <v>0.31322222222222357</v>
      </c>
    </row>
    <row r="1374" spans="1:17" x14ac:dyDescent="0.25">
      <c r="A1374" s="1" t="s">
        <v>1571</v>
      </c>
      <c r="B1374" t="s">
        <v>1349</v>
      </c>
      <c r="C1374">
        <v>1388</v>
      </c>
      <c r="D1374" s="2">
        <v>0.73422453703703694</v>
      </c>
      <c r="E1374">
        <v>55.261009000000001</v>
      </c>
      <c r="F1374">
        <v>9.2447610000000005</v>
      </c>
      <c r="G1374">
        <v>5952</v>
      </c>
      <c r="H1374">
        <v>4685</v>
      </c>
      <c r="I1374">
        <v>63</v>
      </c>
      <c r="J1374">
        <v>20</v>
      </c>
      <c r="K1374">
        <v>3.36</v>
      </c>
      <c r="L1374">
        <v>238</v>
      </c>
      <c r="M1374">
        <v>397</v>
      </c>
      <c r="N1374">
        <v>64</v>
      </c>
      <c r="P1374" s="3">
        <f t="shared" si="44"/>
        <v>0.16666666666669391</v>
      </c>
      <c r="Q1374" s="3">
        <f t="shared" si="45"/>
        <v>0.29100000000001547</v>
      </c>
    </row>
    <row r="1375" spans="1:17" x14ac:dyDescent="0.25">
      <c r="A1375" s="1" t="s">
        <v>1572</v>
      </c>
      <c r="B1375" t="s">
        <v>1349</v>
      </c>
      <c r="C1375">
        <v>1389</v>
      </c>
      <c r="D1375" s="2">
        <v>0.73454861111111114</v>
      </c>
      <c r="E1375">
        <v>55.263751999999997</v>
      </c>
      <c r="F1375">
        <v>9.2541969999999996</v>
      </c>
      <c r="G1375">
        <v>5957</v>
      </c>
      <c r="H1375">
        <v>4685</v>
      </c>
      <c r="I1375">
        <v>63</v>
      </c>
      <c r="J1375">
        <v>20</v>
      </c>
      <c r="K1375">
        <v>3.36</v>
      </c>
      <c r="L1375">
        <v>267</v>
      </c>
      <c r="M1375">
        <v>397</v>
      </c>
      <c r="N1375">
        <v>72</v>
      </c>
      <c r="P1375" s="3">
        <f t="shared" si="44"/>
        <v>0.17857142857135988</v>
      </c>
      <c r="Q1375" s="3">
        <f t="shared" si="45"/>
        <v>0.28004761904761316</v>
      </c>
    </row>
    <row r="1376" spans="1:17" x14ac:dyDescent="0.25">
      <c r="A1376" s="1" t="s">
        <v>1573</v>
      </c>
      <c r="B1376" t="s">
        <v>1349</v>
      </c>
      <c r="C1376">
        <v>1390</v>
      </c>
      <c r="D1376" s="2">
        <v>0.73482638888888896</v>
      </c>
      <c r="E1376">
        <v>55.266131999999999</v>
      </c>
      <c r="F1376">
        <v>9.2622660000000003</v>
      </c>
      <c r="G1376">
        <v>5964</v>
      </c>
      <c r="H1376">
        <v>4655</v>
      </c>
      <c r="I1376">
        <v>62</v>
      </c>
      <c r="J1376">
        <v>20</v>
      </c>
      <c r="K1376">
        <v>3.42</v>
      </c>
      <c r="L1376">
        <v>295</v>
      </c>
      <c r="M1376">
        <v>397</v>
      </c>
      <c r="N1376">
        <v>80</v>
      </c>
      <c r="P1376" s="3">
        <f t="shared" si="44"/>
        <v>0.29166666666662106</v>
      </c>
      <c r="Q1376" s="3">
        <f t="shared" si="45"/>
        <v>0.24238095238097696</v>
      </c>
    </row>
    <row r="1377" spans="1:17" x14ac:dyDescent="0.25">
      <c r="A1377" s="1" t="s">
        <v>1574</v>
      </c>
      <c r="B1377" t="s">
        <v>1349</v>
      </c>
      <c r="C1377">
        <v>1391</v>
      </c>
      <c r="D1377" s="2">
        <v>0.73499999999999999</v>
      </c>
      <c r="E1377">
        <v>55.267623999999998</v>
      </c>
      <c r="F1377">
        <v>9.2672989999999995</v>
      </c>
      <c r="G1377">
        <v>5968</v>
      </c>
      <c r="H1377">
        <v>4691</v>
      </c>
      <c r="I1377">
        <v>62</v>
      </c>
      <c r="J1377">
        <v>20</v>
      </c>
      <c r="K1377">
        <v>3.35</v>
      </c>
      <c r="L1377">
        <v>324</v>
      </c>
      <c r="M1377">
        <v>397</v>
      </c>
      <c r="N1377">
        <v>88</v>
      </c>
      <c r="P1377" s="3">
        <f t="shared" si="44"/>
        <v>0.2666666666667955</v>
      </c>
      <c r="Q1377" s="3">
        <f t="shared" si="45"/>
        <v>0.22071428571428778</v>
      </c>
    </row>
    <row r="1378" spans="1:17" x14ac:dyDescent="0.25">
      <c r="A1378" s="1" t="s">
        <v>1575</v>
      </c>
      <c r="B1378" t="s">
        <v>1349</v>
      </c>
      <c r="C1378">
        <v>1392</v>
      </c>
      <c r="D1378" s="2">
        <v>0.73534722222222226</v>
      </c>
      <c r="E1378">
        <v>55.270583999999999</v>
      </c>
      <c r="F1378">
        <v>9.2773269999999997</v>
      </c>
      <c r="G1378">
        <v>5970</v>
      </c>
      <c r="H1378">
        <v>4649</v>
      </c>
      <c r="I1378">
        <v>62</v>
      </c>
      <c r="J1378">
        <v>20</v>
      </c>
      <c r="K1378">
        <v>3.34</v>
      </c>
      <c r="L1378">
        <v>355</v>
      </c>
      <c r="M1378">
        <v>397</v>
      </c>
      <c r="N1378">
        <v>96</v>
      </c>
      <c r="P1378" s="3">
        <f t="shared" si="44"/>
        <v>6.6666666666656244E-2</v>
      </c>
      <c r="Q1378" s="3">
        <f t="shared" si="45"/>
        <v>0.1940476190476253</v>
      </c>
    </row>
    <row r="1379" spans="1:17" x14ac:dyDescent="0.25">
      <c r="A1379" s="1" t="s">
        <v>1576</v>
      </c>
      <c r="B1379" t="s">
        <v>1349</v>
      </c>
      <c r="C1379">
        <v>1393</v>
      </c>
      <c r="D1379" s="2">
        <v>0.73567129629629635</v>
      </c>
      <c r="E1379">
        <v>55.273350000000001</v>
      </c>
      <c r="F1379">
        <v>9.2866730000000004</v>
      </c>
      <c r="G1379">
        <v>5975</v>
      </c>
      <c r="H1379">
        <v>4649</v>
      </c>
      <c r="I1379">
        <v>62</v>
      </c>
      <c r="J1379">
        <v>19</v>
      </c>
      <c r="K1379">
        <v>3.34</v>
      </c>
      <c r="L1379">
        <v>387</v>
      </c>
      <c r="M1379">
        <v>397</v>
      </c>
      <c r="N1379">
        <v>104</v>
      </c>
      <c r="P1379" s="3">
        <f t="shared" si="44"/>
        <v>0.17857142857142105</v>
      </c>
      <c r="Q1379" s="3">
        <f t="shared" si="45"/>
        <v>0.19642857142857073</v>
      </c>
    </row>
    <row r="1380" spans="1:17" x14ac:dyDescent="0.25">
      <c r="A1380" s="1" t="s">
        <v>1577</v>
      </c>
      <c r="B1380" t="s">
        <v>1349</v>
      </c>
      <c r="C1380">
        <v>1394</v>
      </c>
      <c r="D1380" s="2">
        <v>0.7359606481481481</v>
      </c>
      <c r="E1380">
        <v>55.275844999999997</v>
      </c>
      <c r="F1380">
        <v>9.2950189999999999</v>
      </c>
      <c r="G1380">
        <v>5977</v>
      </c>
      <c r="H1380">
        <v>0</v>
      </c>
      <c r="I1380">
        <v>0</v>
      </c>
      <c r="J1380">
        <v>19</v>
      </c>
      <c r="K1380">
        <v>3.38</v>
      </c>
      <c r="L1380">
        <v>6</v>
      </c>
      <c r="M1380">
        <v>398</v>
      </c>
      <c r="N1380">
        <v>0</v>
      </c>
      <c r="P1380" s="3">
        <f t="shared" si="44"/>
        <v>8.0000000000028423E-2</v>
      </c>
      <c r="Q1380" s="3">
        <f t="shared" si="45"/>
        <v>0.17671428571430445</v>
      </c>
    </row>
    <row r="1381" spans="1:17" x14ac:dyDescent="0.25">
      <c r="A1381" s="1" t="s">
        <v>1578</v>
      </c>
      <c r="B1381" t="s">
        <v>1349</v>
      </c>
      <c r="C1381">
        <v>1395</v>
      </c>
      <c r="D1381" s="2">
        <v>0.73625000000000007</v>
      </c>
      <c r="E1381">
        <v>55.278362000000001</v>
      </c>
      <c r="F1381">
        <v>9.3033549999999998</v>
      </c>
      <c r="G1381">
        <v>5979</v>
      </c>
      <c r="H1381">
        <v>0</v>
      </c>
      <c r="I1381">
        <v>0</v>
      </c>
      <c r="J1381">
        <v>18</v>
      </c>
      <c r="K1381">
        <v>3.35</v>
      </c>
      <c r="L1381">
        <v>34</v>
      </c>
      <c r="M1381">
        <v>398</v>
      </c>
      <c r="N1381">
        <v>8</v>
      </c>
      <c r="P1381" s="3">
        <f t="shared" si="44"/>
        <v>7.9999999999967028E-2</v>
      </c>
      <c r="Q1381" s="3">
        <f t="shared" si="45"/>
        <v>0.13438095238097364</v>
      </c>
    </row>
    <row r="1382" spans="1:17" x14ac:dyDescent="0.25">
      <c r="A1382" s="1" t="s">
        <v>1579</v>
      </c>
      <c r="B1382" t="s">
        <v>1349</v>
      </c>
      <c r="C1382">
        <v>1396</v>
      </c>
      <c r="D1382" s="2">
        <v>0.73652777777777778</v>
      </c>
      <c r="E1382">
        <v>55.280804000000003</v>
      </c>
      <c r="F1382">
        <v>9.3113770000000002</v>
      </c>
      <c r="G1382">
        <v>5980</v>
      </c>
      <c r="H1382">
        <v>0</v>
      </c>
      <c r="I1382">
        <v>0</v>
      </c>
      <c r="J1382">
        <v>18</v>
      </c>
      <c r="K1382">
        <v>3.35</v>
      </c>
      <c r="L1382">
        <v>62</v>
      </c>
      <c r="M1382">
        <v>398</v>
      </c>
      <c r="N1382">
        <v>16</v>
      </c>
      <c r="P1382" s="3">
        <f t="shared" si="44"/>
        <v>4.1666666666676809E-2</v>
      </c>
      <c r="Q1382" s="3">
        <f t="shared" si="45"/>
        <v>8.938095238094991E-2</v>
      </c>
    </row>
    <row r="1383" spans="1:17" x14ac:dyDescent="0.25">
      <c r="A1383" s="1" t="s">
        <v>1580</v>
      </c>
      <c r="B1383" t="s">
        <v>1349</v>
      </c>
      <c r="C1383">
        <v>1397</v>
      </c>
      <c r="D1383" s="2">
        <v>0.73670138888888881</v>
      </c>
      <c r="E1383">
        <v>55.282317999999997</v>
      </c>
      <c r="F1383">
        <v>9.3163710000000002</v>
      </c>
      <c r="G1383">
        <v>5979</v>
      </c>
      <c r="H1383">
        <v>4662</v>
      </c>
      <c r="I1383">
        <v>62</v>
      </c>
      <c r="J1383">
        <v>18</v>
      </c>
      <c r="K1383">
        <v>3.34</v>
      </c>
      <c r="L1383">
        <v>91</v>
      </c>
      <c r="M1383">
        <v>398</v>
      </c>
      <c r="N1383">
        <v>24</v>
      </c>
      <c r="P1383" s="3">
        <f t="shared" si="44"/>
        <v>-6.6666666666698876E-2</v>
      </c>
      <c r="Q1383" s="3">
        <f t="shared" si="45"/>
        <v>6.2714285714278881E-2</v>
      </c>
    </row>
    <row r="1384" spans="1:17" x14ac:dyDescent="0.25">
      <c r="A1384" s="1" t="s">
        <v>1581</v>
      </c>
      <c r="B1384" t="s">
        <v>1349</v>
      </c>
      <c r="C1384">
        <v>1398</v>
      </c>
      <c r="D1384" s="2">
        <v>0.73704861111111108</v>
      </c>
      <c r="E1384">
        <v>55.285373999999997</v>
      </c>
      <c r="F1384">
        <v>9.3263210000000001</v>
      </c>
      <c r="G1384">
        <v>5978</v>
      </c>
      <c r="H1384">
        <v>4684</v>
      </c>
      <c r="I1384">
        <v>61</v>
      </c>
      <c r="J1384">
        <v>18</v>
      </c>
      <c r="K1384">
        <v>3.35</v>
      </c>
      <c r="L1384">
        <v>121</v>
      </c>
      <c r="M1384">
        <v>398</v>
      </c>
      <c r="N1384">
        <v>32</v>
      </c>
      <c r="P1384" s="3">
        <f t="shared" si="44"/>
        <v>-3.3333333333328122E-2</v>
      </c>
      <c r="Q1384" s="3">
        <f t="shared" si="45"/>
        <v>2.0333333333329054E-2</v>
      </c>
    </row>
    <row r="1385" spans="1:17" x14ac:dyDescent="0.25">
      <c r="A1385" s="1" t="s">
        <v>1582</v>
      </c>
      <c r="B1385" t="s">
        <v>1349</v>
      </c>
      <c r="C1385">
        <v>1399</v>
      </c>
      <c r="D1385" s="2">
        <v>0.73736111111111102</v>
      </c>
      <c r="E1385">
        <v>55.288128</v>
      </c>
      <c r="F1385">
        <v>9.3352889999999995</v>
      </c>
      <c r="G1385">
        <v>5971</v>
      </c>
      <c r="H1385">
        <v>4665</v>
      </c>
      <c r="I1385">
        <v>61</v>
      </c>
      <c r="J1385">
        <v>18</v>
      </c>
      <c r="K1385">
        <v>3.35</v>
      </c>
      <c r="L1385">
        <v>149</v>
      </c>
      <c r="M1385">
        <v>398</v>
      </c>
      <c r="N1385">
        <v>40</v>
      </c>
      <c r="P1385" s="3">
        <f t="shared" si="44"/>
        <v>-0.25925925925931081</v>
      </c>
      <c r="Q1385" s="3">
        <f t="shared" si="45"/>
        <v>-4.7518518518538798E-2</v>
      </c>
    </row>
    <row r="1386" spans="1:17" x14ac:dyDescent="0.25">
      <c r="A1386" s="1" t="s">
        <v>1583</v>
      </c>
      <c r="B1386" t="s">
        <v>1349</v>
      </c>
      <c r="C1386">
        <v>1400</v>
      </c>
      <c r="D1386" s="2">
        <v>0.73765046296296299</v>
      </c>
      <c r="E1386">
        <v>55.290672000000001</v>
      </c>
      <c r="F1386">
        <v>9.3435690000000005</v>
      </c>
      <c r="G1386">
        <v>5963</v>
      </c>
      <c r="H1386">
        <v>4662</v>
      </c>
      <c r="I1386">
        <v>61</v>
      </c>
      <c r="J1386">
        <v>19</v>
      </c>
      <c r="K1386">
        <v>3.34</v>
      </c>
      <c r="L1386">
        <v>179</v>
      </c>
      <c r="M1386">
        <v>398</v>
      </c>
      <c r="N1386">
        <v>48</v>
      </c>
      <c r="P1386" s="3">
        <f t="shared" si="44"/>
        <v>-0.31999999999986811</v>
      </c>
      <c r="Q1386" s="3">
        <f t="shared" si="45"/>
        <v>-0.12751851851850582</v>
      </c>
    </row>
    <row r="1387" spans="1:17" x14ac:dyDescent="0.25">
      <c r="A1387" s="1" t="s">
        <v>1584</v>
      </c>
      <c r="B1387" t="s">
        <v>1349</v>
      </c>
      <c r="C1387">
        <v>1401</v>
      </c>
      <c r="D1387" s="2">
        <v>0.73782407407407413</v>
      </c>
      <c r="E1387">
        <v>55.292197999999999</v>
      </c>
      <c r="F1387">
        <v>9.3485370000000003</v>
      </c>
      <c r="G1387">
        <v>5958</v>
      </c>
      <c r="H1387">
        <v>4662</v>
      </c>
      <c r="I1387">
        <v>61</v>
      </c>
      <c r="J1387">
        <v>18</v>
      </c>
      <c r="K1387">
        <v>3.33</v>
      </c>
      <c r="L1387">
        <v>209</v>
      </c>
      <c r="M1387">
        <v>398</v>
      </c>
      <c r="N1387">
        <v>56</v>
      </c>
      <c r="P1387" s="3">
        <f t="shared" si="44"/>
        <v>-0.33333333333328125</v>
      </c>
      <c r="Q1387" s="3">
        <f t="shared" si="45"/>
        <v>-0.20251851851849745</v>
      </c>
    </row>
    <row r="1388" spans="1:17" x14ac:dyDescent="0.25">
      <c r="A1388" s="1" t="s">
        <v>1585</v>
      </c>
      <c r="B1388" t="s">
        <v>1349</v>
      </c>
      <c r="C1388">
        <v>1402</v>
      </c>
      <c r="D1388" s="2">
        <v>0.73813657407407407</v>
      </c>
      <c r="E1388">
        <v>55.294944999999998</v>
      </c>
      <c r="F1388">
        <v>9.3574959999999994</v>
      </c>
      <c r="G1388">
        <v>5952</v>
      </c>
      <c r="H1388">
        <v>4655</v>
      </c>
      <c r="I1388">
        <v>61</v>
      </c>
      <c r="J1388">
        <v>18</v>
      </c>
      <c r="K1388">
        <v>3.35</v>
      </c>
      <c r="L1388">
        <v>238</v>
      </c>
      <c r="M1388">
        <v>398</v>
      </c>
      <c r="N1388">
        <v>64</v>
      </c>
      <c r="P1388" s="3">
        <f t="shared" si="44"/>
        <v>-0.22222222222226642</v>
      </c>
      <c r="Q1388" s="3">
        <f t="shared" si="45"/>
        <v>-0.23362962962961098</v>
      </c>
    </row>
    <row r="1389" spans="1:17" x14ac:dyDescent="0.25">
      <c r="A1389" s="1" t="s">
        <v>1586</v>
      </c>
      <c r="B1389" t="s">
        <v>1587</v>
      </c>
      <c r="C1389">
        <v>1403</v>
      </c>
      <c r="D1389" s="2">
        <v>0.73850694444444442</v>
      </c>
      <c r="E1389">
        <v>55.298222000000003</v>
      </c>
      <c r="F1389">
        <v>9.3680699999999995</v>
      </c>
      <c r="G1389">
        <v>5944</v>
      </c>
      <c r="H1389">
        <v>0</v>
      </c>
      <c r="I1389">
        <v>0</v>
      </c>
      <c r="J1389">
        <v>18</v>
      </c>
      <c r="K1389">
        <v>3.36</v>
      </c>
      <c r="L1389">
        <v>11</v>
      </c>
      <c r="M1389">
        <v>399</v>
      </c>
      <c r="N1389">
        <v>0</v>
      </c>
      <c r="P1389" s="3">
        <f t="shared" si="44"/>
        <v>-0.25000000000001088</v>
      </c>
      <c r="Q1389" s="3">
        <f t="shared" si="45"/>
        <v>-0.27696296296294753</v>
      </c>
    </row>
    <row r="1390" spans="1:17" x14ac:dyDescent="0.25">
      <c r="A1390" s="1" t="s">
        <v>1588</v>
      </c>
      <c r="B1390" t="s">
        <v>1349</v>
      </c>
      <c r="C1390">
        <v>1404</v>
      </c>
      <c r="D1390" s="2">
        <v>0.73879629629629628</v>
      </c>
      <c r="E1390">
        <v>55.300773999999997</v>
      </c>
      <c r="F1390">
        <v>9.376296</v>
      </c>
      <c r="G1390">
        <v>5938</v>
      </c>
      <c r="H1390">
        <v>4606</v>
      </c>
      <c r="I1390">
        <v>61</v>
      </c>
      <c r="J1390">
        <v>18</v>
      </c>
      <c r="K1390">
        <v>3.34</v>
      </c>
      <c r="L1390">
        <v>46</v>
      </c>
      <c r="M1390">
        <v>399</v>
      </c>
      <c r="N1390">
        <v>8</v>
      </c>
      <c r="P1390" s="3">
        <f t="shared" si="44"/>
        <v>-0.23999999999999319</v>
      </c>
      <c r="Q1390" s="3">
        <f t="shared" si="45"/>
        <v>-0.27311111111108394</v>
      </c>
    </row>
    <row r="1391" spans="1:17" x14ac:dyDescent="0.25">
      <c r="A1391" s="1" t="s">
        <v>1589</v>
      </c>
      <c r="B1391" t="s">
        <v>1349</v>
      </c>
      <c r="C1391">
        <v>1405</v>
      </c>
      <c r="D1391" s="2">
        <v>0.73907407407407411</v>
      </c>
      <c r="E1391">
        <v>55.303192000000003</v>
      </c>
      <c r="F1391">
        <v>9.3842090000000002</v>
      </c>
      <c r="G1391">
        <v>5937</v>
      </c>
      <c r="H1391">
        <v>4623</v>
      </c>
      <c r="I1391">
        <v>62</v>
      </c>
      <c r="J1391">
        <v>18</v>
      </c>
      <c r="K1391">
        <v>3.34</v>
      </c>
      <c r="L1391">
        <v>74</v>
      </c>
      <c r="M1391">
        <v>399</v>
      </c>
      <c r="N1391">
        <v>16</v>
      </c>
      <c r="P1391" s="3">
        <f t="shared" si="44"/>
        <v>-4.1666666666660156E-2</v>
      </c>
      <c r="Q1391" s="3">
        <f t="shared" si="45"/>
        <v>-0.21744444444444239</v>
      </c>
    </row>
    <row r="1392" spans="1:17" x14ac:dyDescent="0.25">
      <c r="A1392" s="1" t="s">
        <v>1590</v>
      </c>
      <c r="B1392" t="s">
        <v>1587</v>
      </c>
      <c r="C1392">
        <v>1406</v>
      </c>
      <c r="D1392" s="2">
        <v>0.73921296296296291</v>
      </c>
      <c r="E1392">
        <v>55.304405000000003</v>
      </c>
      <c r="F1392">
        <v>9.3881610000000002</v>
      </c>
      <c r="G1392">
        <v>5937</v>
      </c>
      <c r="H1392">
        <v>4642</v>
      </c>
      <c r="I1392">
        <v>61</v>
      </c>
      <c r="J1392">
        <v>18</v>
      </c>
      <c r="K1392">
        <v>3.34</v>
      </c>
      <c r="L1392">
        <v>103</v>
      </c>
      <c r="M1392">
        <v>399</v>
      </c>
      <c r="N1392">
        <v>24</v>
      </c>
      <c r="P1392" s="3">
        <f t="shared" si="44"/>
        <v>0</v>
      </c>
      <c r="Q1392" s="3">
        <f t="shared" si="45"/>
        <v>-0.15077777777778614</v>
      </c>
    </row>
    <row r="1393" spans="1:17" x14ac:dyDescent="0.25">
      <c r="A1393" s="1" t="s">
        <v>1591</v>
      </c>
      <c r="B1393" t="s">
        <v>1587</v>
      </c>
      <c r="C1393">
        <v>1407</v>
      </c>
      <c r="D1393" s="2">
        <v>0.73957175925925922</v>
      </c>
      <c r="E1393">
        <v>55.307513999999998</v>
      </c>
      <c r="F1393">
        <v>9.3983969999999992</v>
      </c>
      <c r="G1393">
        <v>5937</v>
      </c>
      <c r="H1393">
        <v>4642</v>
      </c>
      <c r="I1393">
        <v>61</v>
      </c>
      <c r="J1393">
        <v>19</v>
      </c>
      <c r="K1393">
        <v>3.34</v>
      </c>
      <c r="L1393">
        <v>131</v>
      </c>
      <c r="M1393">
        <v>399</v>
      </c>
      <c r="N1393">
        <v>32</v>
      </c>
      <c r="P1393" s="3">
        <f t="shared" si="44"/>
        <v>0</v>
      </c>
      <c r="Q1393" s="3">
        <f t="shared" si="45"/>
        <v>-0.10633333333333286</v>
      </c>
    </row>
    <row r="1394" spans="1:17" x14ac:dyDescent="0.25">
      <c r="A1394" s="1" t="s">
        <v>1592</v>
      </c>
      <c r="B1394" t="s">
        <v>1593</v>
      </c>
      <c r="C1394">
        <v>1408</v>
      </c>
      <c r="D1394" s="2">
        <v>0.73990740740740746</v>
      </c>
      <c r="E1394">
        <v>55.310412999999997</v>
      </c>
      <c r="F1394">
        <v>9.4079270000000008</v>
      </c>
      <c r="G1394">
        <v>5941</v>
      </c>
      <c r="H1394">
        <v>4592</v>
      </c>
      <c r="I1394">
        <v>61</v>
      </c>
      <c r="J1394">
        <v>19</v>
      </c>
      <c r="K1394">
        <v>3.36</v>
      </c>
      <c r="L1394">
        <v>159</v>
      </c>
      <c r="M1394">
        <v>399</v>
      </c>
      <c r="N1394">
        <v>40</v>
      </c>
      <c r="P1394" s="3">
        <f t="shared" si="44"/>
        <v>0.13793103448272184</v>
      </c>
      <c r="Q1394" s="3">
        <f t="shared" si="45"/>
        <v>-2.8747126436786303E-2</v>
      </c>
    </row>
    <row r="1395" spans="1:17" x14ac:dyDescent="0.25">
      <c r="A1395" s="1" t="s">
        <v>1594</v>
      </c>
      <c r="B1395" t="s">
        <v>1587</v>
      </c>
      <c r="C1395">
        <v>1409</v>
      </c>
      <c r="D1395" s="2">
        <v>0.74019675925925921</v>
      </c>
      <c r="E1395">
        <v>55.312908</v>
      </c>
      <c r="F1395">
        <v>9.4161479999999997</v>
      </c>
      <c r="G1395">
        <v>5949</v>
      </c>
      <c r="H1395">
        <v>4610</v>
      </c>
      <c r="I1395">
        <v>61</v>
      </c>
      <c r="J1395">
        <v>19</v>
      </c>
      <c r="K1395">
        <v>3.34</v>
      </c>
      <c r="L1395">
        <v>191</v>
      </c>
      <c r="M1395">
        <v>399</v>
      </c>
      <c r="N1395">
        <v>48</v>
      </c>
      <c r="P1395" s="3">
        <f t="shared" si="44"/>
        <v>0.32000000000011369</v>
      </c>
      <c r="Q1395" s="3">
        <f t="shared" si="45"/>
        <v>8.3252873563235075E-2</v>
      </c>
    </row>
    <row r="1396" spans="1:17" x14ac:dyDescent="0.25">
      <c r="A1396" s="1" t="s">
        <v>1595</v>
      </c>
      <c r="B1396" t="s">
        <v>1587</v>
      </c>
      <c r="C1396">
        <v>1410</v>
      </c>
      <c r="D1396" s="2">
        <v>0.74037037037037035</v>
      </c>
      <c r="E1396">
        <v>55.314391999999998</v>
      </c>
      <c r="F1396">
        <v>9.4211010000000002</v>
      </c>
      <c r="G1396">
        <v>5953</v>
      </c>
      <c r="H1396">
        <v>4570</v>
      </c>
      <c r="I1396">
        <v>62</v>
      </c>
      <c r="J1396">
        <v>19</v>
      </c>
      <c r="K1396">
        <v>3.26</v>
      </c>
      <c r="L1396">
        <v>223</v>
      </c>
      <c r="M1396">
        <v>399</v>
      </c>
      <c r="N1396">
        <v>56</v>
      </c>
      <c r="P1396" s="3">
        <f t="shared" si="44"/>
        <v>0.26666666666662497</v>
      </c>
      <c r="Q1396" s="3">
        <f t="shared" si="45"/>
        <v>0.14491954022989212</v>
      </c>
    </row>
    <row r="1397" spans="1:17" x14ac:dyDescent="0.25">
      <c r="A1397" s="1" t="s">
        <v>1596</v>
      </c>
      <c r="B1397" t="s">
        <v>1587</v>
      </c>
      <c r="C1397">
        <v>1411</v>
      </c>
      <c r="D1397" s="2">
        <v>0.74100694444444448</v>
      </c>
      <c r="E1397">
        <v>55.319842999999999</v>
      </c>
      <c r="F1397">
        <v>9.439273</v>
      </c>
      <c r="G1397">
        <v>5971</v>
      </c>
      <c r="H1397">
        <v>4619</v>
      </c>
      <c r="I1397">
        <v>62</v>
      </c>
      <c r="J1397">
        <v>19</v>
      </c>
      <c r="K1397">
        <v>3.36</v>
      </c>
      <c r="L1397">
        <v>12</v>
      </c>
      <c r="M1397">
        <v>400</v>
      </c>
      <c r="N1397">
        <v>0</v>
      </c>
      <c r="P1397" s="3">
        <f t="shared" si="44"/>
        <v>0.32727272727269513</v>
      </c>
      <c r="Q1397" s="3">
        <f t="shared" si="45"/>
        <v>0.21037408568443111</v>
      </c>
    </row>
    <row r="1398" spans="1:17" x14ac:dyDescent="0.25">
      <c r="A1398" s="1" t="s">
        <v>1597</v>
      </c>
      <c r="B1398" t="s">
        <v>1587</v>
      </c>
      <c r="C1398">
        <v>1412</v>
      </c>
      <c r="D1398" s="2">
        <v>0.74128472222222219</v>
      </c>
      <c r="E1398">
        <v>55.322204999999997</v>
      </c>
      <c r="F1398">
        <v>9.4472290000000001</v>
      </c>
      <c r="G1398">
        <v>5979</v>
      </c>
      <c r="H1398">
        <v>4632</v>
      </c>
      <c r="I1398">
        <v>63</v>
      </c>
      <c r="J1398">
        <v>19</v>
      </c>
      <c r="K1398">
        <v>3.34</v>
      </c>
      <c r="L1398">
        <v>41</v>
      </c>
      <c r="M1398">
        <v>400</v>
      </c>
      <c r="N1398">
        <v>8</v>
      </c>
      <c r="P1398" s="3">
        <f t="shared" si="44"/>
        <v>0.33333333333341447</v>
      </c>
      <c r="Q1398" s="3">
        <f t="shared" si="45"/>
        <v>0.27704075235111403</v>
      </c>
    </row>
    <row r="1399" spans="1:17" x14ac:dyDescent="0.25">
      <c r="A1399" s="1" t="s">
        <v>1598</v>
      </c>
      <c r="B1399" t="s">
        <v>1587</v>
      </c>
      <c r="C1399">
        <v>1413</v>
      </c>
      <c r="D1399" s="2">
        <v>0.74157407407407405</v>
      </c>
      <c r="E1399">
        <v>55.324672999999997</v>
      </c>
      <c r="F1399">
        <v>9.455546</v>
      </c>
      <c r="G1399">
        <v>5987</v>
      </c>
      <c r="H1399">
        <v>4581</v>
      </c>
      <c r="I1399">
        <v>61</v>
      </c>
      <c r="J1399">
        <v>19</v>
      </c>
      <c r="K1399">
        <v>3.32</v>
      </c>
      <c r="L1399">
        <v>71</v>
      </c>
      <c r="M1399">
        <v>400</v>
      </c>
      <c r="N1399">
        <v>16</v>
      </c>
      <c r="P1399" s="3">
        <f t="shared" si="44"/>
        <v>0.3199999999999909</v>
      </c>
      <c r="Q1399" s="3">
        <f t="shared" si="45"/>
        <v>0.31345454545456786</v>
      </c>
    </row>
    <row r="1400" spans="1:17" x14ac:dyDescent="0.25">
      <c r="A1400" s="1" t="s">
        <v>1599</v>
      </c>
      <c r="B1400" t="s">
        <v>1587</v>
      </c>
      <c r="C1400">
        <v>1414</v>
      </c>
      <c r="D1400" s="2">
        <v>0.74179398148148146</v>
      </c>
      <c r="E1400">
        <v>55.326534000000002</v>
      </c>
      <c r="F1400">
        <v>9.4618749999999991</v>
      </c>
      <c r="G1400">
        <v>5994</v>
      </c>
      <c r="H1400">
        <v>4581</v>
      </c>
      <c r="I1400">
        <v>61</v>
      </c>
      <c r="J1400">
        <v>19</v>
      </c>
      <c r="K1400">
        <v>3.33</v>
      </c>
      <c r="L1400">
        <v>102</v>
      </c>
      <c r="M1400">
        <v>400</v>
      </c>
      <c r="N1400">
        <v>24</v>
      </c>
      <c r="P1400" s="3">
        <f t="shared" si="44"/>
        <v>0.36842105263158337</v>
      </c>
      <c r="Q1400" s="3">
        <f t="shared" si="45"/>
        <v>0.32313875598086178</v>
      </c>
    </row>
    <row r="1401" spans="1:17" x14ac:dyDescent="0.25">
      <c r="A1401" s="1" t="s">
        <v>1600</v>
      </c>
      <c r="B1401" t="s">
        <v>1587</v>
      </c>
      <c r="C1401">
        <v>1415</v>
      </c>
      <c r="D1401" s="2">
        <v>0.74209490740740736</v>
      </c>
      <c r="E1401">
        <v>55.329101999999999</v>
      </c>
      <c r="F1401">
        <v>9.4705510000000004</v>
      </c>
      <c r="G1401">
        <v>6002</v>
      </c>
      <c r="H1401">
        <v>4643</v>
      </c>
      <c r="I1401">
        <v>62</v>
      </c>
      <c r="J1401">
        <v>19</v>
      </c>
      <c r="K1401">
        <v>3.33</v>
      </c>
      <c r="L1401">
        <v>131</v>
      </c>
      <c r="M1401">
        <v>400</v>
      </c>
      <c r="N1401">
        <v>32</v>
      </c>
      <c r="P1401" s="3">
        <f t="shared" si="44"/>
        <v>0.3076923076923353</v>
      </c>
      <c r="Q1401" s="3">
        <f t="shared" si="45"/>
        <v>0.3313438841860038</v>
      </c>
    </row>
    <row r="1402" spans="1:17" x14ac:dyDescent="0.25">
      <c r="A1402" s="1" t="s">
        <v>1601</v>
      </c>
      <c r="B1402" t="s">
        <v>1587</v>
      </c>
      <c r="C1402">
        <v>1416</v>
      </c>
      <c r="D1402" s="2">
        <v>0.74241898148148155</v>
      </c>
      <c r="E1402">
        <v>55.331867000000003</v>
      </c>
      <c r="F1402">
        <v>9.4798960000000001</v>
      </c>
      <c r="G1402">
        <v>6010</v>
      </c>
      <c r="H1402">
        <v>4646</v>
      </c>
      <c r="I1402">
        <v>62</v>
      </c>
      <c r="J1402">
        <v>19</v>
      </c>
      <c r="K1402">
        <v>3.31</v>
      </c>
      <c r="L1402">
        <v>160</v>
      </c>
      <c r="M1402">
        <v>400</v>
      </c>
      <c r="N1402">
        <v>40</v>
      </c>
      <c r="P1402" s="3">
        <f t="shared" si="44"/>
        <v>0.28571428571417579</v>
      </c>
      <c r="Q1402" s="3">
        <f t="shared" si="45"/>
        <v>0.32303219587429999</v>
      </c>
    </row>
    <row r="1403" spans="1:17" x14ac:dyDescent="0.25">
      <c r="A1403" s="1" t="s">
        <v>1602</v>
      </c>
      <c r="B1403" t="s">
        <v>1587</v>
      </c>
      <c r="C1403">
        <v>1417</v>
      </c>
      <c r="D1403" s="2">
        <v>0.74255787037037047</v>
      </c>
      <c r="E1403">
        <v>55.333056999999997</v>
      </c>
      <c r="F1403">
        <v>9.4838979999999999</v>
      </c>
      <c r="G1403">
        <v>6012</v>
      </c>
      <c r="H1403">
        <v>4672</v>
      </c>
      <c r="I1403">
        <v>62</v>
      </c>
      <c r="J1403">
        <v>19</v>
      </c>
      <c r="K1403">
        <v>3.31</v>
      </c>
      <c r="L1403">
        <v>188</v>
      </c>
      <c r="M1403">
        <v>400</v>
      </c>
      <c r="N1403">
        <v>48</v>
      </c>
      <c r="P1403" s="3">
        <f t="shared" si="44"/>
        <v>0.16666666666664062</v>
      </c>
      <c r="Q1403" s="3">
        <f t="shared" si="45"/>
        <v>0.28969886254094523</v>
      </c>
    </row>
    <row r="1404" spans="1:17" x14ac:dyDescent="0.25">
      <c r="A1404" s="1" t="s">
        <v>1603</v>
      </c>
      <c r="B1404" t="s">
        <v>1587</v>
      </c>
      <c r="C1404">
        <v>1418</v>
      </c>
      <c r="D1404" s="2">
        <v>0.7428703703703704</v>
      </c>
      <c r="E1404">
        <v>55.335723999999999</v>
      </c>
      <c r="F1404">
        <v>9.4929039999999993</v>
      </c>
      <c r="G1404">
        <v>6016</v>
      </c>
      <c r="H1404">
        <v>4626</v>
      </c>
      <c r="I1404">
        <v>62</v>
      </c>
      <c r="J1404">
        <v>20</v>
      </c>
      <c r="K1404">
        <v>3.33</v>
      </c>
      <c r="L1404">
        <v>217</v>
      </c>
      <c r="M1404">
        <v>400</v>
      </c>
      <c r="N1404">
        <v>56</v>
      </c>
      <c r="P1404" s="3">
        <f t="shared" si="44"/>
        <v>0.14814814814817762</v>
      </c>
      <c r="Q1404" s="3">
        <f t="shared" si="45"/>
        <v>0.25532849217058257</v>
      </c>
    </row>
    <row r="1405" spans="1:17" x14ac:dyDescent="0.25">
      <c r="A1405" s="1" t="s">
        <v>1604</v>
      </c>
      <c r="B1405" t="s">
        <v>1587</v>
      </c>
      <c r="C1405">
        <v>1419</v>
      </c>
      <c r="D1405" s="2">
        <v>0.74321759259259268</v>
      </c>
      <c r="E1405">
        <v>55.338692000000002</v>
      </c>
      <c r="F1405">
        <v>9.5028989999999993</v>
      </c>
      <c r="G1405">
        <v>6020</v>
      </c>
      <c r="H1405">
        <v>4678</v>
      </c>
      <c r="I1405">
        <v>62</v>
      </c>
      <c r="J1405">
        <v>20</v>
      </c>
      <c r="K1405">
        <v>3.3</v>
      </c>
      <c r="L1405">
        <v>246</v>
      </c>
      <c r="M1405">
        <v>400</v>
      </c>
      <c r="N1405">
        <v>64</v>
      </c>
      <c r="P1405" s="3">
        <f t="shared" si="44"/>
        <v>0.13333333333331249</v>
      </c>
      <c r="Q1405" s="3">
        <f t="shared" si="45"/>
        <v>0.20831094831092836</v>
      </c>
    </row>
    <row r="1406" spans="1:17" x14ac:dyDescent="0.25">
      <c r="A1406" s="1" t="s">
        <v>1605</v>
      </c>
      <c r="B1406" t="s">
        <v>1587</v>
      </c>
      <c r="C1406">
        <v>1420</v>
      </c>
      <c r="D1406" s="2">
        <v>0.74354166666666666</v>
      </c>
      <c r="E1406">
        <v>55.341473000000001</v>
      </c>
      <c r="F1406">
        <v>9.5122400000000003</v>
      </c>
      <c r="G1406">
        <v>6022</v>
      </c>
      <c r="H1406">
        <v>4619</v>
      </c>
      <c r="I1406">
        <v>61</v>
      </c>
      <c r="J1406">
        <v>21</v>
      </c>
      <c r="K1406">
        <v>3.3</v>
      </c>
      <c r="L1406">
        <v>276</v>
      </c>
      <c r="M1406">
        <v>400</v>
      </c>
      <c r="N1406">
        <v>72</v>
      </c>
      <c r="P1406" s="3">
        <f t="shared" si="44"/>
        <v>7.1428571428592894E-2</v>
      </c>
      <c r="Q1406" s="3">
        <f t="shared" si="45"/>
        <v>0.16105820105817989</v>
      </c>
    </row>
    <row r="1407" spans="1:17" x14ac:dyDescent="0.25">
      <c r="A1407" s="1" t="s">
        <v>1606</v>
      </c>
      <c r="B1407" t="s">
        <v>1587</v>
      </c>
      <c r="C1407">
        <v>1421</v>
      </c>
      <c r="D1407" s="2">
        <v>0.74381944444444448</v>
      </c>
      <c r="E1407">
        <v>55.343871999999998</v>
      </c>
      <c r="F1407">
        <v>9.5203120000000006</v>
      </c>
      <c r="G1407">
        <v>6022</v>
      </c>
      <c r="H1407">
        <v>4726</v>
      </c>
      <c r="I1407">
        <v>62</v>
      </c>
      <c r="J1407">
        <v>21</v>
      </c>
      <c r="K1407">
        <v>3.31</v>
      </c>
      <c r="L1407">
        <v>304</v>
      </c>
      <c r="M1407">
        <v>400</v>
      </c>
      <c r="N1407">
        <v>80</v>
      </c>
      <c r="P1407" s="3">
        <f t="shared" si="44"/>
        <v>0</v>
      </c>
      <c r="Q1407" s="3">
        <f t="shared" si="45"/>
        <v>0.10391534391534471</v>
      </c>
    </row>
    <row r="1408" spans="1:17" x14ac:dyDescent="0.25">
      <c r="A1408" s="1" t="s">
        <v>1607</v>
      </c>
      <c r="B1408" t="s">
        <v>1587</v>
      </c>
      <c r="C1408">
        <v>1422</v>
      </c>
      <c r="D1408" s="2">
        <v>0.7439930555555555</v>
      </c>
      <c r="E1408">
        <v>55.345379000000001</v>
      </c>
      <c r="F1408">
        <v>9.525328</v>
      </c>
      <c r="G1408">
        <v>6019</v>
      </c>
      <c r="H1408">
        <v>4670</v>
      </c>
      <c r="I1408">
        <v>62</v>
      </c>
      <c r="J1408">
        <v>21</v>
      </c>
      <c r="K1408">
        <v>3.3</v>
      </c>
      <c r="L1408">
        <v>334</v>
      </c>
      <c r="M1408">
        <v>400</v>
      </c>
      <c r="N1408">
        <v>88</v>
      </c>
      <c r="P1408" s="3">
        <f t="shared" si="44"/>
        <v>-0.20000000000009663</v>
      </c>
      <c r="Q1408" s="3">
        <f t="shared" si="45"/>
        <v>3.058201058199727E-2</v>
      </c>
    </row>
    <row r="1409" spans="1:17" x14ac:dyDescent="0.25">
      <c r="A1409" s="1" t="s">
        <v>1608</v>
      </c>
      <c r="B1409" t="s">
        <v>1587</v>
      </c>
      <c r="C1409">
        <v>1423</v>
      </c>
      <c r="D1409" s="2">
        <v>0.74434027777777778</v>
      </c>
      <c r="E1409">
        <v>55.348370000000003</v>
      </c>
      <c r="F1409">
        <v>9.5354220000000005</v>
      </c>
      <c r="G1409">
        <v>6014</v>
      </c>
      <c r="H1409">
        <v>4702</v>
      </c>
      <c r="I1409">
        <v>63</v>
      </c>
      <c r="J1409">
        <v>21</v>
      </c>
      <c r="K1409">
        <v>3.32</v>
      </c>
      <c r="L1409">
        <v>363</v>
      </c>
      <c r="M1409">
        <v>400</v>
      </c>
      <c r="N1409">
        <v>96</v>
      </c>
      <c r="P1409" s="3">
        <f t="shared" si="44"/>
        <v>-0.16666666666664062</v>
      </c>
      <c r="Q1409" s="3">
        <f t="shared" si="45"/>
        <v>-3.2380952380966374E-2</v>
      </c>
    </row>
    <row r="1410" spans="1:17" x14ac:dyDescent="0.25">
      <c r="A1410" s="1" t="s">
        <v>1609</v>
      </c>
      <c r="B1410" t="s">
        <v>1587</v>
      </c>
      <c r="C1410">
        <v>1424</v>
      </c>
      <c r="D1410" s="2">
        <v>0.74467592592592602</v>
      </c>
      <c r="E1410">
        <v>55.351284</v>
      </c>
      <c r="F1410">
        <v>9.5452180000000002</v>
      </c>
      <c r="G1410">
        <v>6001</v>
      </c>
      <c r="H1410">
        <v>0</v>
      </c>
      <c r="I1410">
        <v>0</v>
      </c>
      <c r="J1410">
        <v>21</v>
      </c>
      <c r="K1410">
        <v>3.34</v>
      </c>
      <c r="L1410">
        <v>7</v>
      </c>
      <c r="M1410">
        <v>401</v>
      </c>
      <c r="N1410">
        <v>0</v>
      </c>
      <c r="P1410" s="3">
        <f t="shared" si="44"/>
        <v>-0.44827586206884601</v>
      </c>
      <c r="Q1410" s="3">
        <f t="shared" si="45"/>
        <v>-0.14870279146139809</v>
      </c>
    </row>
    <row r="1411" spans="1:17" x14ac:dyDescent="0.25">
      <c r="A1411" s="1" t="s">
        <v>1610</v>
      </c>
      <c r="B1411" t="s">
        <v>1587</v>
      </c>
      <c r="C1411">
        <v>1425</v>
      </c>
      <c r="D1411" s="2">
        <v>0.7449189814814815</v>
      </c>
      <c r="E1411">
        <v>55.353377999999999</v>
      </c>
      <c r="F1411">
        <v>9.5523900000000008</v>
      </c>
      <c r="G1411">
        <v>5998</v>
      </c>
      <c r="H1411">
        <v>4754</v>
      </c>
      <c r="I1411">
        <v>62</v>
      </c>
      <c r="J1411">
        <v>21</v>
      </c>
      <c r="K1411">
        <v>3.28</v>
      </c>
      <c r="L1411">
        <v>36</v>
      </c>
      <c r="M1411">
        <v>401</v>
      </c>
      <c r="N1411">
        <v>8</v>
      </c>
      <c r="P1411" s="3">
        <f t="shared" si="44"/>
        <v>-0.14285714285718579</v>
      </c>
      <c r="Q1411" s="3">
        <f t="shared" si="45"/>
        <v>-0.19155993431855381</v>
      </c>
    </row>
    <row r="1412" spans="1:17" x14ac:dyDescent="0.25">
      <c r="A1412" s="1" t="s">
        <v>1611</v>
      </c>
      <c r="B1412" t="s">
        <v>1587</v>
      </c>
      <c r="C1412">
        <v>1426</v>
      </c>
      <c r="D1412" s="2">
        <v>0.74524305555555559</v>
      </c>
      <c r="E1412">
        <v>55.356186000000001</v>
      </c>
      <c r="F1412">
        <v>9.5619060000000005</v>
      </c>
      <c r="G1412">
        <v>5986</v>
      </c>
      <c r="H1412">
        <v>4739</v>
      </c>
      <c r="I1412">
        <v>62</v>
      </c>
      <c r="J1412">
        <v>21</v>
      </c>
      <c r="K1412">
        <v>3.31</v>
      </c>
      <c r="L1412">
        <v>65</v>
      </c>
      <c r="M1412">
        <v>401</v>
      </c>
      <c r="N1412">
        <v>16</v>
      </c>
      <c r="P1412" s="3">
        <f t="shared" si="44"/>
        <v>-0.42857142857141051</v>
      </c>
      <c r="Q1412" s="3">
        <f t="shared" si="45"/>
        <v>-0.27727422003283592</v>
      </c>
    </row>
    <row r="1413" spans="1:17" x14ac:dyDescent="0.25">
      <c r="A1413" s="1" t="s">
        <v>1612</v>
      </c>
      <c r="B1413" t="s">
        <v>1587</v>
      </c>
      <c r="C1413">
        <v>1427</v>
      </c>
      <c r="D1413" s="2">
        <v>0.7455208333333333</v>
      </c>
      <c r="E1413">
        <v>55.358604</v>
      </c>
      <c r="F1413">
        <v>9.5700749999999992</v>
      </c>
      <c r="G1413">
        <v>5976</v>
      </c>
      <c r="H1413">
        <v>4644</v>
      </c>
      <c r="I1413">
        <v>62</v>
      </c>
      <c r="J1413">
        <v>21</v>
      </c>
      <c r="K1413">
        <v>3.29</v>
      </c>
      <c r="L1413">
        <v>98</v>
      </c>
      <c r="M1413">
        <v>401</v>
      </c>
      <c r="N1413">
        <v>24</v>
      </c>
      <c r="P1413" s="3">
        <f t="shared" si="44"/>
        <v>-0.41666666666676805</v>
      </c>
      <c r="Q1413" s="3">
        <f t="shared" si="45"/>
        <v>-0.32060755336617019</v>
      </c>
    </row>
    <row r="1414" spans="1:17" x14ac:dyDescent="0.25">
      <c r="A1414" s="1" t="s">
        <v>1613</v>
      </c>
      <c r="B1414" t="s">
        <v>1587</v>
      </c>
      <c r="C1414">
        <v>1428</v>
      </c>
      <c r="D1414" s="2">
        <v>0.74569444444444455</v>
      </c>
      <c r="E1414">
        <v>55.360129999999998</v>
      </c>
      <c r="F1414">
        <v>9.5751910000000002</v>
      </c>
      <c r="G1414">
        <v>5973</v>
      </c>
      <c r="H1414">
        <v>4764</v>
      </c>
      <c r="I1414">
        <v>62</v>
      </c>
      <c r="J1414">
        <v>21</v>
      </c>
      <c r="K1414">
        <v>3.3</v>
      </c>
      <c r="L1414">
        <v>126</v>
      </c>
      <c r="M1414">
        <v>401</v>
      </c>
      <c r="N1414">
        <v>32</v>
      </c>
      <c r="P1414" s="3">
        <f t="shared" si="44"/>
        <v>-0.19999999999984083</v>
      </c>
      <c r="Q1414" s="3">
        <f t="shared" si="45"/>
        <v>-0.3272742200328102</v>
      </c>
    </row>
    <row r="1415" spans="1:17" x14ac:dyDescent="0.25">
      <c r="A1415" s="1" t="s">
        <v>1614</v>
      </c>
      <c r="B1415" t="s">
        <v>1587</v>
      </c>
      <c r="C1415">
        <v>1429</v>
      </c>
      <c r="D1415" s="2">
        <v>0.74607638888888894</v>
      </c>
      <c r="E1415">
        <v>55.363449000000003</v>
      </c>
      <c r="F1415">
        <v>9.5864650000000005</v>
      </c>
      <c r="G1415">
        <v>5963</v>
      </c>
      <c r="H1415">
        <v>4759</v>
      </c>
      <c r="I1415">
        <v>62</v>
      </c>
      <c r="J1415">
        <v>21</v>
      </c>
      <c r="K1415">
        <v>3.3</v>
      </c>
      <c r="L1415">
        <v>154</v>
      </c>
      <c r="M1415">
        <v>401</v>
      </c>
      <c r="N1415">
        <v>40</v>
      </c>
      <c r="P1415" s="3">
        <f t="shared" ref="P1415:P1478" si="46">(G1415-G1414)/((D1415-D1414)*86400)</f>
        <v>-0.30303030303034373</v>
      </c>
      <c r="Q1415" s="3">
        <f t="shared" si="45"/>
        <v>-0.29822510822510973</v>
      </c>
    </row>
    <row r="1416" spans="1:17" x14ac:dyDescent="0.25">
      <c r="A1416" s="1" t="s">
        <v>1615</v>
      </c>
      <c r="B1416" t="s">
        <v>1587</v>
      </c>
      <c r="C1416">
        <v>1430</v>
      </c>
      <c r="D1416" s="2">
        <v>0.74636574074074069</v>
      </c>
      <c r="E1416">
        <v>55.365963000000001</v>
      </c>
      <c r="F1416">
        <v>9.5949980000000004</v>
      </c>
      <c r="G1416">
        <v>5954</v>
      </c>
      <c r="H1416">
        <v>4737</v>
      </c>
      <c r="I1416">
        <v>62</v>
      </c>
      <c r="J1416">
        <v>21</v>
      </c>
      <c r="K1416">
        <v>3.3</v>
      </c>
      <c r="L1416">
        <v>181</v>
      </c>
      <c r="M1416">
        <v>401</v>
      </c>
      <c r="N1416">
        <v>48</v>
      </c>
      <c r="P1416" s="3">
        <f t="shared" si="46"/>
        <v>-0.36000000000012788</v>
      </c>
      <c r="Q1416" s="3">
        <f t="shared" si="45"/>
        <v>-0.34165367965369819</v>
      </c>
    </row>
    <row r="1417" spans="1:17" x14ac:dyDescent="0.25">
      <c r="A1417" s="1" t="s">
        <v>1616</v>
      </c>
      <c r="B1417" t="s">
        <v>1587</v>
      </c>
      <c r="C1417">
        <v>1431</v>
      </c>
      <c r="D1417" s="2">
        <v>0.74664351851851851</v>
      </c>
      <c r="E1417">
        <v>55.368361999999998</v>
      </c>
      <c r="F1417">
        <v>9.6031399999999998</v>
      </c>
      <c r="G1417">
        <v>5947</v>
      </c>
      <c r="H1417">
        <v>4698</v>
      </c>
      <c r="I1417">
        <v>63</v>
      </c>
      <c r="J1417">
        <v>21</v>
      </c>
      <c r="K1417">
        <v>3.29</v>
      </c>
      <c r="L1417">
        <v>213</v>
      </c>
      <c r="M1417">
        <v>401</v>
      </c>
      <c r="N1417">
        <v>56</v>
      </c>
      <c r="P1417" s="3">
        <f t="shared" si="46"/>
        <v>-0.29166666666662106</v>
      </c>
      <c r="Q1417" s="3">
        <f t="shared" si="45"/>
        <v>-0.31427272727274025</v>
      </c>
    </row>
    <row r="1418" spans="1:17" x14ac:dyDescent="0.25">
      <c r="A1418" s="1" t="s">
        <v>1617</v>
      </c>
      <c r="B1418" t="s">
        <v>1587</v>
      </c>
      <c r="C1418">
        <v>1432</v>
      </c>
      <c r="D1418" s="2">
        <v>0.74685185185185177</v>
      </c>
      <c r="E1418">
        <v>55.370170999999999</v>
      </c>
      <c r="F1418">
        <v>9.6092429999999993</v>
      </c>
      <c r="G1418">
        <v>5941</v>
      </c>
      <c r="H1418">
        <v>4728</v>
      </c>
      <c r="I1418">
        <v>62</v>
      </c>
      <c r="J1418">
        <v>21</v>
      </c>
      <c r="K1418">
        <v>3.3</v>
      </c>
      <c r="L1418">
        <v>248</v>
      </c>
      <c r="M1418">
        <v>401</v>
      </c>
      <c r="N1418">
        <v>64</v>
      </c>
      <c r="P1418" s="3">
        <f t="shared" si="46"/>
        <v>-0.33333333333345888</v>
      </c>
      <c r="Q1418" s="3">
        <f t="shared" si="45"/>
        <v>-0.29760606060607853</v>
      </c>
    </row>
    <row r="1419" spans="1:17" x14ac:dyDescent="0.25">
      <c r="A1419" s="1" t="s">
        <v>1618</v>
      </c>
      <c r="B1419" t="s">
        <v>1587</v>
      </c>
      <c r="C1419">
        <v>1433</v>
      </c>
      <c r="D1419" s="2">
        <v>0.74716435185185182</v>
      </c>
      <c r="E1419">
        <v>55.372889999999998</v>
      </c>
      <c r="F1419">
        <v>9.618404</v>
      </c>
      <c r="G1419">
        <v>5932</v>
      </c>
      <c r="H1419">
        <v>4695</v>
      </c>
      <c r="I1419">
        <v>62</v>
      </c>
      <c r="J1419">
        <v>21</v>
      </c>
      <c r="K1419">
        <v>3.3</v>
      </c>
      <c r="L1419">
        <v>275</v>
      </c>
      <c r="M1419">
        <v>401</v>
      </c>
      <c r="N1419">
        <v>72</v>
      </c>
      <c r="P1419" s="3">
        <f t="shared" si="46"/>
        <v>-0.33333333333328125</v>
      </c>
      <c r="Q1419" s="3">
        <f t="shared" si="45"/>
        <v>-0.32427272727276657</v>
      </c>
    </row>
    <row r="1420" spans="1:17" x14ac:dyDescent="0.25">
      <c r="A1420" s="1" t="s">
        <v>1619</v>
      </c>
      <c r="B1420" t="s">
        <v>1587</v>
      </c>
      <c r="C1420">
        <v>1434</v>
      </c>
      <c r="D1420" s="2">
        <v>0.7475694444444444</v>
      </c>
      <c r="E1420">
        <v>55.376418999999999</v>
      </c>
      <c r="F1420">
        <v>9.630172</v>
      </c>
      <c r="G1420">
        <v>5921</v>
      </c>
      <c r="H1420">
        <v>0</v>
      </c>
      <c r="I1420">
        <v>0</v>
      </c>
      <c r="J1420">
        <v>21</v>
      </c>
      <c r="K1420">
        <v>3.31</v>
      </c>
      <c r="L1420">
        <v>10</v>
      </c>
      <c r="M1420">
        <v>402</v>
      </c>
      <c r="N1420">
        <v>0</v>
      </c>
      <c r="P1420" s="3">
        <f t="shared" si="46"/>
        <v>-0.31428571428572261</v>
      </c>
      <c r="Q1420" s="3">
        <f t="shared" si="45"/>
        <v>-0.32652380952384236</v>
      </c>
    </row>
    <row r="1421" spans="1:17" x14ac:dyDescent="0.25">
      <c r="A1421" s="1" t="s">
        <v>1620</v>
      </c>
      <c r="B1421" t="s">
        <v>1349</v>
      </c>
      <c r="C1421">
        <v>1435</v>
      </c>
      <c r="D1421" s="2">
        <v>0.74784722222222222</v>
      </c>
      <c r="E1421">
        <v>55.378810999999999</v>
      </c>
      <c r="F1421">
        <v>9.6381739999999994</v>
      </c>
      <c r="G1421">
        <v>5914</v>
      </c>
      <c r="H1421">
        <v>4682</v>
      </c>
      <c r="I1421">
        <v>62</v>
      </c>
      <c r="J1421">
        <v>25</v>
      </c>
      <c r="K1421">
        <v>3.29</v>
      </c>
      <c r="L1421">
        <v>40</v>
      </c>
      <c r="M1421">
        <v>402</v>
      </c>
      <c r="N1421">
        <v>8</v>
      </c>
      <c r="P1421" s="3">
        <f t="shared" si="46"/>
        <v>-0.29166666666662106</v>
      </c>
      <c r="Q1421" s="3">
        <f t="shared" si="45"/>
        <v>-0.312857142857141</v>
      </c>
    </row>
    <row r="1422" spans="1:17" x14ac:dyDescent="0.25">
      <c r="A1422" s="1" t="s">
        <v>1621</v>
      </c>
      <c r="B1422" t="s">
        <v>1587</v>
      </c>
      <c r="C1422">
        <v>1436</v>
      </c>
      <c r="D1422" s="2">
        <v>0.74813657407407408</v>
      </c>
      <c r="E1422">
        <v>55.381306000000002</v>
      </c>
      <c r="F1422">
        <v>9.6465420000000002</v>
      </c>
      <c r="G1422">
        <v>5904</v>
      </c>
      <c r="H1422">
        <v>4661</v>
      </c>
      <c r="I1422">
        <v>62</v>
      </c>
      <c r="J1422">
        <v>23</v>
      </c>
      <c r="K1422">
        <v>3.29</v>
      </c>
      <c r="L1422">
        <v>68</v>
      </c>
      <c r="M1422">
        <v>402</v>
      </c>
      <c r="N1422">
        <v>16</v>
      </c>
      <c r="P1422" s="3">
        <f t="shared" si="46"/>
        <v>-0.39999999999998864</v>
      </c>
      <c r="Q1422" s="3">
        <f t="shared" ref="Q1422:Q1485" si="47">AVERAGE(P1418:P1422)</f>
        <v>-0.33452380952381444</v>
      </c>
    </row>
    <row r="1423" spans="1:17" x14ac:dyDescent="0.25">
      <c r="A1423" s="1" t="s">
        <v>1622</v>
      </c>
      <c r="B1423" t="s">
        <v>1587</v>
      </c>
      <c r="C1423">
        <v>1437</v>
      </c>
      <c r="D1423" s="2">
        <v>0.74827546296296299</v>
      </c>
      <c r="E1423">
        <v>55.382496000000003</v>
      </c>
      <c r="F1423">
        <v>9.6505580000000002</v>
      </c>
      <c r="G1423">
        <v>5901</v>
      </c>
      <c r="H1423">
        <v>4681</v>
      </c>
      <c r="I1423">
        <v>62</v>
      </c>
      <c r="J1423">
        <v>24</v>
      </c>
      <c r="K1423">
        <v>3.3</v>
      </c>
      <c r="L1423">
        <v>98</v>
      </c>
      <c r="M1423">
        <v>402</v>
      </c>
      <c r="N1423">
        <v>24</v>
      </c>
      <c r="P1423" s="3">
        <f t="shared" si="46"/>
        <v>-0.24999999999996092</v>
      </c>
      <c r="Q1423" s="3">
        <f t="shared" si="47"/>
        <v>-0.31785714285711486</v>
      </c>
    </row>
    <row r="1424" spans="1:17" x14ac:dyDescent="0.25">
      <c r="A1424" s="1" t="s">
        <v>1623</v>
      </c>
      <c r="B1424" t="s">
        <v>1587</v>
      </c>
      <c r="C1424">
        <v>1438</v>
      </c>
      <c r="D1424" s="2">
        <v>0.74862268518518515</v>
      </c>
      <c r="E1424">
        <v>55.385460000000002</v>
      </c>
      <c r="F1424">
        <v>9.6606570000000005</v>
      </c>
      <c r="G1424">
        <v>5892</v>
      </c>
      <c r="H1424">
        <v>4673</v>
      </c>
      <c r="I1424">
        <v>62</v>
      </c>
      <c r="J1424">
        <v>24</v>
      </c>
      <c r="K1424">
        <v>3.29</v>
      </c>
      <c r="L1424">
        <v>128</v>
      </c>
      <c r="M1424">
        <v>402</v>
      </c>
      <c r="N1424">
        <v>32</v>
      </c>
      <c r="P1424" s="3">
        <f t="shared" si="46"/>
        <v>-0.30000000000004901</v>
      </c>
      <c r="Q1424" s="3">
        <f t="shared" si="47"/>
        <v>-0.31119047619046841</v>
      </c>
    </row>
    <row r="1425" spans="1:17" x14ac:dyDescent="0.25">
      <c r="A1425" s="1" t="s">
        <v>1624</v>
      </c>
      <c r="B1425" t="s">
        <v>1587</v>
      </c>
      <c r="C1425">
        <v>1439</v>
      </c>
      <c r="D1425" s="2">
        <v>0.74890046296296298</v>
      </c>
      <c r="E1425">
        <v>55.387821000000002</v>
      </c>
      <c r="F1425">
        <v>9.6687320000000003</v>
      </c>
      <c r="G1425">
        <v>5882</v>
      </c>
      <c r="H1425">
        <v>4659</v>
      </c>
      <c r="I1425">
        <v>62</v>
      </c>
      <c r="J1425">
        <v>24</v>
      </c>
      <c r="K1425">
        <v>3.28</v>
      </c>
      <c r="L1425">
        <v>158</v>
      </c>
      <c r="M1425">
        <v>402</v>
      </c>
      <c r="N1425">
        <v>40</v>
      </c>
      <c r="P1425" s="3">
        <f t="shared" si="46"/>
        <v>-0.41666666666660152</v>
      </c>
      <c r="Q1425" s="3">
        <f t="shared" si="47"/>
        <v>-0.33166666666664424</v>
      </c>
    </row>
    <row r="1426" spans="1:17" x14ac:dyDescent="0.25">
      <c r="A1426" s="1" t="s">
        <v>1625</v>
      </c>
      <c r="B1426" t="s">
        <v>1587</v>
      </c>
      <c r="C1426">
        <v>1440</v>
      </c>
      <c r="D1426" s="2">
        <v>0.74924768518518514</v>
      </c>
      <c r="E1426">
        <v>55.390777999999997</v>
      </c>
      <c r="F1426">
        <v>9.6787600000000005</v>
      </c>
      <c r="G1426">
        <v>5876</v>
      </c>
      <c r="H1426">
        <v>4599</v>
      </c>
      <c r="I1426">
        <v>62</v>
      </c>
      <c r="J1426">
        <v>24</v>
      </c>
      <c r="K1426">
        <v>3.28</v>
      </c>
      <c r="L1426">
        <v>188</v>
      </c>
      <c r="M1426">
        <v>402</v>
      </c>
      <c r="N1426">
        <v>48</v>
      </c>
      <c r="P1426" s="3">
        <f t="shared" si="46"/>
        <v>-0.20000000000003268</v>
      </c>
      <c r="Q1426" s="3">
        <f t="shared" si="47"/>
        <v>-0.31333333333332652</v>
      </c>
    </row>
    <row r="1427" spans="1:17" x14ac:dyDescent="0.25">
      <c r="A1427" s="1" t="s">
        <v>1626</v>
      </c>
      <c r="B1427" t="s">
        <v>1587</v>
      </c>
      <c r="C1427">
        <v>1441</v>
      </c>
      <c r="D1427" s="2">
        <v>0.749537037037037</v>
      </c>
      <c r="E1427">
        <v>55.393230000000003</v>
      </c>
      <c r="F1427">
        <v>9.6870860000000008</v>
      </c>
      <c r="G1427">
        <v>5872</v>
      </c>
      <c r="H1427">
        <v>4643</v>
      </c>
      <c r="I1427">
        <v>62</v>
      </c>
      <c r="J1427">
        <v>23</v>
      </c>
      <c r="K1427">
        <v>3.26</v>
      </c>
      <c r="L1427">
        <v>217</v>
      </c>
      <c r="M1427">
        <v>402</v>
      </c>
      <c r="N1427">
        <v>56</v>
      </c>
      <c r="P1427" s="3">
        <f t="shared" si="46"/>
        <v>-0.15999999999999545</v>
      </c>
      <c r="Q1427" s="3">
        <f t="shared" si="47"/>
        <v>-0.26533333333332793</v>
      </c>
    </row>
    <row r="1428" spans="1:17" x14ac:dyDescent="0.25">
      <c r="A1428" s="1" t="s">
        <v>1627</v>
      </c>
      <c r="B1428" t="s">
        <v>1587</v>
      </c>
      <c r="C1428">
        <v>1442</v>
      </c>
      <c r="D1428" s="2">
        <v>0.74984953703703694</v>
      </c>
      <c r="E1428">
        <v>55.395888999999997</v>
      </c>
      <c r="F1428">
        <v>9.6960490000000004</v>
      </c>
      <c r="G1428">
        <v>5872</v>
      </c>
      <c r="H1428">
        <v>4624</v>
      </c>
      <c r="I1428">
        <v>63</v>
      </c>
      <c r="J1428">
        <v>24</v>
      </c>
      <c r="K1428">
        <v>3.3</v>
      </c>
      <c r="L1428">
        <v>247</v>
      </c>
      <c r="M1428">
        <v>402</v>
      </c>
      <c r="N1428">
        <v>64</v>
      </c>
      <c r="P1428" s="3">
        <f t="shared" si="46"/>
        <v>0</v>
      </c>
      <c r="Q1428" s="3">
        <f t="shared" si="47"/>
        <v>-0.21533333333333574</v>
      </c>
    </row>
    <row r="1429" spans="1:17" x14ac:dyDescent="0.25">
      <c r="A1429" s="1" t="s">
        <v>1628</v>
      </c>
      <c r="B1429" t="s">
        <v>1587</v>
      </c>
      <c r="C1429">
        <v>1443</v>
      </c>
      <c r="D1429" s="2">
        <v>0.75011574074074072</v>
      </c>
      <c r="E1429">
        <v>55.398155000000003</v>
      </c>
      <c r="F1429">
        <v>9.7036189999999998</v>
      </c>
      <c r="G1429">
        <v>5872</v>
      </c>
      <c r="H1429">
        <v>0</v>
      </c>
      <c r="I1429">
        <v>0</v>
      </c>
      <c r="J1429">
        <v>24</v>
      </c>
      <c r="K1429">
        <v>3.28</v>
      </c>
      <c r="L1429">
        <v>10</v>
      </c>
      <c r="M1429">
        <v>403</v>
      </c>
      <c r="N1429">
        <v>0</v>
      </c>
      <c r="P1429" s="3">
        <f t="shared" si="46"/>
        <v>0</v>
      </c>
      <c r="Q1429" s="3">
        <f t="shared" si="47"/>
        <v>-0.15533333333332594</v>
      </c>
    </row>
    <row r="1430" spans="1:17" x14ac:dyDescent="0.25">
      <c r="A1430" s="1" t="s">
        <v>1629</v>
      </c>
      <c r="B1430" t="s">
        <v>1587</v>
      </c>
      <c r="C1430">
        <v>1444</v>
      </c>
      <c r="D1430" s="2">
        <v>0.75040509259259258</v>
      </c>
      <c r="E1430">
        <v>55.400585</v>
      </c>
      <c r="F1430">
        <v>9.7118420000000008</v>
      </c>
      <c r="G1430">
        <v>5877</v>
      </c>
      <c r="H1430">
        <v>4590</v>
      </c>
      <c r="I1430">
        <v>62</v>
      </c>
      <c r="J1430">
        <v>24</v>
      </c>
      <c r="K1430">
        <v>3.28</v>
      </c>
      <c r="L1430">
        <v>40</v>
      </c>
      <c r="M1430">
        <v>403</v>
      </c>
      <c r="N1430">
        <v>8</v>
      </c>
      <c r="P1430" s="3">
        <f t="shared" si="46"/>
        <v>0.19999999999999432</v>
      </c>
      <c r="Q1430" s="3">
        <f t="shared" si="47"/>
        <v>-3.2000000000006759E-2</v>
      </c>
    </row>
    <row r="1431" spans="1:17" x14ac:dyDescent="0.25">
      <c r="A1431" s="1" t="s">
        <v>1630</v>
      </c>
      <c r="B1431" t="s">
        <v>1587</v>
      </c>
      <c r="C1431">
        <v>1445</v>
      </c>
      <c r="D1431" s="2">
        <v>0.75054398148148149</v>
      </c>
      <c r="E1431">
        <v>55.401767999999997</v>
      </c>
      <c r="F1431">
        <v>9.7157879999999999</v>
      </c>
      <c r="G1431">
        <v>5879</v>
      </c>
      <c r="H1431">
        <v>4612</v>
      </c>
      <c r="I1431">
        <v>62</v>
      </c>
      <c r="J1431">
        <v>24</v>
      </c>
      <c r="K1431">
        <v>3.29</v>
      </c>
      <c r="L1431">
        <v>71</v>
      </c>
      <c r="M1431">
        <v>403</v>
      </c>
      <c r="N1431">
        <v>16</v>
      </c>
      <c r="P1431" s="3">
        <f t="shared" si="46"/>
        <v>0.16666666666664062</v>
      </c>
      <c r="Q1431" s="3">
        <f t="shared" si="47"/>
        <v>4.13333333333279E-2</v>
      </c>
    </row>
    <row r="1432" spans="1:17" x14ac:dyDescent="0.25">
      <c r="A1432" s="1" t="s">
        <v>1631</v>
      </c>
      <c r="B1432" t="s">
        <v>1587</v>
      </c>
      <c r="C1432">
        <v>1446</v>
      </c>
      <c r="D1432" s="2">
        <v>0.75089120370370377</v>
      </c>
      <c r="E1432">
        <v>55.404724000000002</v>
      </c>
      <c r="F1432">
        <v>9.7256330000000002</v>
      </c>
      <c r="G1432">
        <v>5888</v>
      </c>
      <c r="H1432">
        <v>4568</v>
      </c>
      <c r="I1432">
        <v>61</v>
      </c>
      <c r="J1432">
        <v>25</v>
      </c>
      <c r="K1432">
        <v>3.28</v>
      </c>
      <c r="L1432">
        <v>102</v>
      </c>
      <c r="M1432">
        <v>403</v>
      </c>
      <c r="N1432">
        <v>24</v>
      </c>
      <c r="P1432" s="3">
        <f t="shared" si="46"/>
        <v>0.29999999999995308</v>
      </c>
      <c r="Q1432" s="3">
        <f t="shared" si="47"/>
        <v>0.13333333333331759</v>
      </c>
    </row>
    <row r="1433" spans="1:17" x14ac:dyDescent="0.25">
      <c r="A1433" s="1" t="s">
        <v>1632</v>
      </c>
      <c r="B1433" t="s">
        <v>1587</v>
      </c>
      <c r="C1433">
        <v>1447</v>
      </c>
      <c r="D1433" s="2">
        <v>0.75123842592592593</v>
      </c>
      <c r="E1433">
        <v>55.407738000000002</v>
      </c>
      <c r="F1433">
        <v>9.7353900000000007</v>
      </c>
      <c r="G1433">
        <v>5895</v>
      </c>
      <c r="H1433">
        <v>4542</v>
      </c>
      <c r="I1433">
        <v>62</v>
      </c>
      <c r="J1433">
        <v>24</v>
      </c>
      <c r="K1433">
        <v>3.28</v>
      </c>
      <c r="L1433">
        <v>135</v>
      </c>
      <c r="M1433">
        <v>403</v>
      </c>
      <c r="N1433">
        <v>32</v>
      </c>
      <c r="P1433" s="3">
        <f t="shared" si="46"/>
        <v>0.23333333333337147</v>
      </c>
      <c r="Q1433" s="3">
        <f t="shared" si="47"/>
        <v>0.17999999999999189</v>
      </c>
    </row>
    <row r="1434" spans="1:17" x14ac:dyDescent="0.25">
      <c r="A1434" s="1" t="s">
        <v>1633</v>
      </c>
      <c r="B1434" t="s">
        <v>1587</v>
      </c>
      <c r="C1434">
        <v>1448</v>
      </c>
      <c r="D1434" s="2">
        <v>0.75152777777777768</v>
      </c>
      <c r="E1434">
        <v>55.410235999999998</v>
      </c>
      <c r="F1434">
        <v>9.7434840000000005</v>
      </c>
      <c r="G1434">
        <v>5899</v>
      </c>
      <c r="H1434">
        <v>4508</v>
      </c>
      <c r="I1434">
        <v>62</v>
      </c>
      <c r="J1434">
        <v>25</v>
      </c>
      <c r="K1434">
        <v>3.29</v>
      </c>
      <c r="L1434">
        <v>168</v>
      </c>
      <c r="M1434">
        <v>403</v>
      </c>
      <c r="N1434">
        <v>40</v>
      </c>
      <c r="P1434" s="3">
        <f t="shared" si="46"/>
        <v>0.16000000000005685</v>
      </c>
      <c r="Q1434" s="3">
        <f t="shared" si="47"/>
        <v>0.21200000000000324</v>
      </c>
    </row>
    <row r="1435" spans="1:17" x14ac:dyDescent="0.25">
      <c r="A1435" s="1" t="s">
        <v>1634</v>
      </c>
      <c r="B1435" t="s">
        <v>1587</v>
      </c>
      <c r="C1435">
        <v>1449</v>
      </c>
      <c r="D1435" s="2">
        <v>0.75170138888888882</v>
      </c>
      <c r="E1435">
        <v>55.411746999999998</v>
      </c>
      <c r="F1435">
        <v>9.7483769999999996</v>
      </c>
      <c r="G1435">
        <v>5903</v>
      </c>
      <c r="H1435">
        <v>4542</v>
      </c>
      <c r="I1435">
        <v>61</v>
      </c>
      <c r="J1435">
        <v>25</v>
      </c>
      <c r="K1435">
        <v>3.27</v>
      </c>
      <c r="L1435">
        <v>197</v>
      </c>
      <c r="M1435">
        <v>403</v>
      </c>
      <c r="N1435">
        <v>48</v>
      </c>
      <c r="P1435" s="3">
        <f t="shared" si="46"/>
        <v>0.26666666666662497</v>
      </c>
      <c r="Q1435" s="3">
        <f t="shared" si="47"/>
        <v>0.22533333333332939</v>
      </c>
    </row>
    <row r="1436" spans="1:17" x14ac:dyDescent="0.25">
      <c r="A1436" s="1" t="s">
        <v>1635</v>
      </c>
      <c r="B1436" t="s">
        <v>1349</v>
      </c>
      <c r="C1436">
        <v>1450</v>
      </c>
      <c r="D1436" s="2">
        <v>0.75204861111111121</v>
      </c>
      <c r="E1436">
        <v>55.414771999999999</v>
      </c>
      <c r="F1436">
        <v>9.7582009999999997</v>
      </c>
      <c r="G1436">
        <v>5912</v>
      </c>
      <c r="H1436">
        <v>4608</v>
      </c>
      <c r="I1436">
        <v>61</v>
      </c>
      <c r="J1436">
        <v>23</v>
      </c>
      <c r="K1436">
        <v>3.27</v>
      </c>
      <c r="L1436">
        <v>226</v>
      </c>
      <c r="M1436">
        <v>403</v>
      </c>
      <c r="N1436">
        <v>56</v>
      </c>
      <c r="P1436" s="3">
        <f t="shared" si="46"/>
        <v>0.29999999999985716</v>
      </c>
      <c r="Q1436" s="3">
        <f t="shared" si="47"/>
        <v>0.25199999999997269</v>
      </c>
    </row>
    <row r="1437" spans="1:17" x14ac:dyDescent="0.25">
      <c r="A1437" s="1" t="s">
        <v>1636</v>
      </c>
      <c r="B1437" t="s">
        <v>1587</v>
      </c>
      <c r="C1437">
        <v>1451</v>
      </c>
      <c r="D1437" s="2">
        <v>0.75236111111111115</v>
      </c>
      <c r="E1437">
        <v>55.417503000000004</v>
      </c>
      <c r="F1437">
        <v>9.7670080000000006</v>
      </c>
      <c r="G1437">
        <v>5921</v>
      </c>
      <c r="H1437">
        <v>4615</v>
      </c>
      <c r="I1437">
        <v>61</v>
      </c>
      <c r="J1437">
        <v>23</v>
      </c>
      <c r="K1437">
        <v>3.27</v>
      </c>
      <c r="L1437">
        <v>256</v>
      </c>
      <c r="M1437">
        <v>403</v>
      </c>
      <c r="N1437">
        <v>64</v>
      </c>
      <c r="P1437" s="3">
        <f t="shared" si="46"/>
        <v>0.33333333333339965</v>
      </c>
      <c r="Q1437" s="3">
        <f t="shared" si="47"/>
        <v>0.25866666666666205</v>
      </c>
    </row>
    <row r="1438" spans="1:17" x14ac:dyDescent="0.25">
      <c r="A1438" s="1" t="s">
        <v>1637</v>
      </c>
      <c r="B1438" t="s">
        <v>1349</v>
      </c>
      <c r="C1438">
        <v>1452</v>
      </c>
      <c r="D1438" s="2">
        <v>0.75265046296296301</v>
      </c>
      <c r="E1438">
        <v>55.420012999999997</v>
      </c>
      <c r="F1438">
        <v>9.7751509999999993</v>
      </c>
      <c r="G1438">
        <v>5924</v>
      </c>
      <c r="H1438">
        <v>4591</v>
      </c>
      <c r="I1438">
        <v>61</v>
      </c>
      <c r="J1438">
        <v>24</v>
      </c>
      <c r="K1438">
        <v>3.28</v>
      </c>
      <c r="L1438">
        <v>284</v>
      </c>
      <c r="M1438">
        <v>403</v>
      </c>
      <c r="N1438">
        <v>72</v>
      </c>
      <c r="P1438" s="3">
        <f t="shared" si="46"/>
        <v>0.1199999999999966</v>
      </c>
      <c r="Q1438" s="3">
        <f t="shared" si="47"/>
        <v>0.23599999999998705</v>
      </c>
    </row>
    <row r="1439" spans="1:17" x14ac:dyDescent="0.25">
      <c r="A1439" s="1" t="s">
        <v>1638</v>
      </c>
      <c r="B1439" t="s">
        <v>1587</v>
      </c>
      <c r="C1439">
        <v>1453</v>
      </c>
      <c r="D1439" s="2">
        <v>0.75278935185185192</v>
      </c>
      <c r="E1439">
        <v>55.421214999999997</v>
      </c>
      <c r="F1439">
        <v>9.7790579999999991</v>
      </c>
      <c r="G1439">
        <v>5924</v>
      </c>
      <c r="H1439">
        <v>4590</v>
      </c>
      <c r="I1439">
        <v>61</v>
      </c>
      <c r="J1439">
        <v>24</v>
      </c>
      <c r="K1439">
        <v>3.27</v>
      </c>
      <c r="L1439">
        <v>315</v>
      </c>
      <c r="M1439">
        <v>403</v>
      </c>
      <c r="N1439">
        <v>80</v>
      </c>
      <c r="P1439" s="3">
        <f t="shared" si="46"/>
        <v>0</v>
      </c>
      <c r="Q1439" s="3">
        <f t="shared" si="47"/>
        <v>0.20399999999997567</v>
      </c>
    </row>
    <row r="1440" spans="1:17" x14ac:dyDescent="0.25">
      <c r="A1440" s="1" t="s">
        <v>1639</v>
      </c>
      <c r="B1440" t="s">
        <v>1587</v>
      </c>
      <c r="C1440">
        <v>1454</v>
      </c>
      <c r="D1440" s="2">
        <v>0.75317129629629631</v>
      </c>
      <c r="E1440">
        <v>55.424534000000001</v>
      </c>
      <c r="F1440">
        <v>9.7897890000000007</v>
      </c>
      <c r="G1440">
        <v>5925</v>
      </c>
      <c r="H1440">
        <v>4568</v>
      </c>
      <c r="I1440">
        <v>61</v>
      </c>
      <c r="J1440">
        <v>20</v>
      </c>
      <c r="K1440">
        <v>3.28</v>
      </c>
      <c r="L1440">
        <v>346</v>
      </c>
      <c r="M1440">
        <v>403</v>
      </c>
      <c r="N1440">
        <v>88</v>
      </c>
      <c r="P1440" s="3">
        <f t="shared" si="46"/>
        <v>3.0303030303034374E-2</v>
      </c>
      <c r="Q1440" s="3">
        <f t="shared" si="47"/>
        <v>0.15672727272725756</v>
      </c>
    </row>
    <row r="1441" spans="1:17" x14ac:dyDescent="0.25">
      <c r="A1441" s="1" t="s">
        <v>1640</v>
      </c>
      <c r="B1441" t="s">
        <v>1587</v>
      </c>
      <c r="C1441">
        <v>1455</v>
      </c>
      <c r="D1441" s="2">
        <v>0.75342592592592583</v>
      </c>
      <c r="E1441">
        <v>55.426738999999998</v>
      </c>
      <c r="F1441">
        <v>9.7969629999999999</v>
      </c>
      <c r="G1441">
        <v>5923</v>
      </c>
      <c r="H1441">
        <v>4568</v>
      </c>
      <c r="I1441">
        <v>61</v>
      </c>
      <c r="J1441">
        <v>20</v>
      </c>
      <c r="K1441">
        <v>3.25</v>
      </c>
      <c r="L1441">
        <v>373</v>
      </c>
      <c r="M1441">
        <v>403</v>
      </c>
      <c r="N1441">
        <v>96</v>
      </c>
      <c r="P1441" s="3">
        <f t="shared" si="46"/>
        <v>-9.0909090909129547E-2</v>
      </c>
      <c r="Q1441" s="3">
        <f t="shared" si="47"/>
        <v>7.8545454545460219E-2</v>
      </c>
    </row>
    <row r="1442" spans="1:17" x14ac:dyDescent="0.25">
      <c r="A1442" s="1" t="s">
        <v>1641</v>
      </c>
      <c r="B1442" t="s">
        <v>1587</v>
      </c>
      <c r="C1442">
        <v>1456</v>
      </c>
      <c r="D1442" s="2">
        <v>0.75392361111111106</v>
      </c>
      <c r="E1442">
        <v>55.431125999999999</v>
      </c>
      <c r="F1442">
        <v>9.811007</v>
      </c>
      <c r="G1442">
        <v>5914</v>
      </c>
      <c r="H1442">
        <v>4580</v>
      </c>
      <c r="I1442">
        <v>61</v>
      </c>
      <c r="J1442">
        <v>20</v>
      </c>
      <c r="K1442">
        <v>3.29</v>
      </c>
      <c r="L1442">
        <v>13</v>
      </c>
      <c r="M1442">
        <v>404</v>
      </c>
      <c r="N1442">
        <v>0</v>
      </c>
      <c r="P1442" s="3">
        <f t="shared" si="46"/>
        <v>-0.20930232558137821</v>
      </c>
      <c r="Q1442" s="3">
        <f t="shared" si="47"/>
        <v>-2.9981677237495358E-2</v>
      </c>
    </row>
    <row r="1443" spans="1:17" x14ac:dyDescent="0.25">
      <c r="A1443" s="1" t="s">
        <v>1642</v>
      </c>
      <c r="B1443" t="s">
        <v>1587</v>
      </c>
      <c r="C1443">
        <v>1457</v>
      </c>
      <c r="D1443" s="2">
        <v>0.75420138888888888</v>
      </c>
      <c r="E1443">
        <v>55.433571000000001</v>
      </c>
      <c r="F1443">
        <v>9.8187999999999995</v>
      </c>
      <c r="G1443">
        <v>5907</v>
      </c>
      <c r="H1443">
        <v>4557</v>
      </c>
      <c r="I1443">
        <v>61</v>
      </c>
      <c r="J1443">
        <v>20</v>
      </c>
      <c r="K1443">
        <v>3.29</v>
      </c>
      <c r="L1443">
        <v>44</v>
      </c>
      <c r="M1443">
        <v>404</v>
      </c>
      <c r="N1443">
        <v>8</v>
      </c>
      <c r="P1443" s="3">
        <f t="shared" si="46"/>
        <v>-0.29166666666662106</v>
      </c>
      <c r="Q1443" s="3">
        <f t="shared" si="47"/>
        <v>-0.11231501057081887</v>
      </c>
    </row>
    <row r="1444" spans="1:17" x14ac:dyDescent="0.25">
      <c r="A1444" s="1" t="s">
        <v>1643</v>
      </c>
      <c r="B1444" t="s">
        <v>1587</v>
      </c>
      <c r="C1444">
        <v>1458</v>
      </c>
      <c r="D1444" s="2">
        <v>0.75449074074074074</v>
      </c>
      <c r="E1444">
        <v>55.436089000000003</v>
      </c>
      <c r="F1444">
        <v>9.8269079999999995</v>
      </c>
      <c r="G1444">
        <v>5905</v>
      </c>
      <c r="H1444">
        <v>4581</v>
      </c>
      <c r="I1444">
        <v>61</v>
      </c>
      <c r="J1444">
        <v>20</v>
      </c>
      <c r="K1444">
        <v>3.28</v>
      </c>
      <c r="L1444">
        <v>74</v>
      </c>
      <c r="M1444">
        <v>404</v>
      </c>
      <c r="N1444">
        <v>16</v>
      </c>
      <c r="P1444" s="3">
        <f t="shared" si="46"/>
        <v>-7.9999999999997726E-2</v>
      </c>
      <c r="Q1444" s="3">
        <f t="shared" si="47"/>
        <v>-0.12831501057081843</v>
      </c>
    </row>
    <row r="1445" spans="1:17" x14ac:dyDescent="0.25">
      <c r="A1445" s="1" t="s">
        <v>1644</v>
      </c>
      <c r="B1445" t="s">
        <v>1349</v>
      </c>
      <c r="C1445">
        <v>1459</v>
      </c>
      <c r="D1445" s="2">
        <v>0.75476851851851856</v>
      </c>
      <c r="E1445">
        <v>55.438518999999999</v>
      </c>
      <c r="F1445">
        <v>9.8346750000000007</v>
      </c>
      <c r="G1445">
        <v>5902</v>
      </c>
      <c r="H1445">
        <v>4542</v>
      </c>
      <c r="I1445">
        <v>60</v>
      </c>
      <c r="J1445">
        <v>20</v>
      </c>
      <c r="K1445">
        <v>3.28</v>
      </c>
      <c r="L1445">
        <v>105</v>
      </c>
      <c r="M1445">
        <v>404</v>
      </c>
      <c r="N1445">
        <v>24</v>
      </c>
      <c r="P1445" s="3">
        <f t="shared" si="46"/>
        <v>-0.12499999999998046</v>
      </c>
      <c r="Q1445" s="3">
        <f t="shared" si="47"/>
        <v>-0.15937561663142141</v>
      </c>
    </row>
    <row r="1446" spans="1:17" x14ac:dyDescent="0.25">
      <c r="A1446" s="1" t="s">
        <v>1645</v>
      </c>
      <c r="B1446" t="s">
        <v>1587</v>
      </c>
      <c r="C1446">
        <v>1460</v>
      </c>
      <c r="D1446" s="2">
        <v>0.75497685185185182</v>
      </c>
      <c r="E1446">
        <v>55.440342000000001</v>
      </c>
      <c r="F1446">
        <v>9.8404720000000001</v>
      </c>
      <c r="G1446">
        <v>5901</v>
      </c>
      <c r="H1446">
        <v>4516</v>
      </c>
      <c r="I1446">
        <v>60</v>
      </c>
      <c r="J1446">
        <v>20</v>
      </c>
      <c r="K1446">
        <v>3.27</v>
      </c>
      <c r="L1446">
        <v>135</v>
      </c>
      <c r="M1446">
        <v>404</v>
      </c>
      <c r="N1446">
        <v>32</v>
      </c>
      <c r="P1446" s="3">
        <f t="shared" si="46"/>
        <v>-5.555555555557648E-2</v>
      </c>
      <c r="Q1446" s="3">
        <f t="shared" si="47"/>
        <v>-0.1523049095607108</v>
      </c>
    </row>
    <row r="1447" spans="1:17" x14ac:dyDescent="0.25">
      <c r="A1447" s="1" t="s">
        <v>1646</v>
      </c>
      <c r="B1447" t="s">
        <v>1349</v>
      </c>
      <c r="C1447">
        <v>1461</v>
      </c>
      <c r="D1447" s="2">
        <v>0.75526620370370379</v>
      </c>
      <c r="E1447">
        <v>55.442878999999998</v>
      </c>
      <c r="F1447">
        <v>9.8484780000000001</v>
      </c>
      <c r="G1447">
        <v>5897</v>
      </c>
      <c r="H1447">
        <v>4516</v>
      </c>
      <c r="I1447">
        <v>60</v>
      </c>
      <c r="J1447">
        <v>20</v>
      </c>
      <c r="K1447">
        <v>3.27</v>
      </c>
      <c r="L1447">
        <v>161</v>
      </c>
      <c r="M1447">
        <v>404</v>
      </c>
      <c r="N1447">
        <v>40</v>
      </c>
      <c r="P1447" s="3">
        <f t="shared" si="46"/>
        <v>-0.15999999999993406</v>
      </c>
      <c r="Q1447" s="3">
        <f t="shared" si="47"/>
        <v>-0.14244444444442197</v>
      </c>
    </row>
    <row r="1448" spans="1:17" x14ac:dyDescent="0.25">
      <c r="A1448" s="1" t="s">
        <v>1647</v>
      </c>
      <c r="B1448" t="s">
        <v>1349</v>
      </c>
      <c r="C1448">
        <v>1462</v>
      </c>
      <c r="D1448" s="2">
        <v>0.75561342592592595</v>
      </c>
      <c r="E1448">
        <v>55.445895999999998</v>
      </c>
      <c r="F1448">
        <v>9.8580170000000003</v>
      </c>
      <c r="G1448">
        <v>5892</v>
      </c>
      <c r="H1448">
        <v>4460</v>
      </c>
      <c r="I1448">
        <v>60</v>
      </c>
      <c r="J1448">
        <v>20</v>
      </c>
      <c r="K1448">
        <v>3.25</v>
      </c>
      <c r="L1448">
        <v>192</v>
      </c>
      <c r="M1448">
        <v>404</v>
      </c>
      <c r="N1448">
        <v>48</v>
      </c>
      <c r="P1448" s="3">
        <f t="shared" si="46"/>
        <v>-0.16666666666669391</v>
      </c>
      <c r="Q1448" s="3">
        <f t="shared" si="47"/>
        <v>-0.11744444444443654</v>
      </c>
    </row>
    <row r="1449" spans="1:17" x14ac:dyDescent="0.25">
      <c r="A1449" s="1" t="s">
        <v>1648</v>
      </c>
      <c r="B1449" t="s">
        <v>1349</v>
      </c>
      <c r="C1449">
        <v>1463</v>
      </c>
      <c r="D1449" s="2">
        <v>0.75589120370370377</v>
      </c>
      <c r="E1449">
        <v>55.448334000000003</v>
      </c>
      <c r="F1449">
        <v>9.865615</v>
      </c>
      <c r="G1449">
        <v>5892</v>
      </c>
      <c r="H1449">
        <v>4444</v>
      </c>
      <c r="I1449">
        <v>60</v>
      </c>
      <c r="J1449">
        <v>20</v>
      </c>
      <c r="K1449">
        <v>3.31</v>
      </c>
      <c r="L1449">
        <v>224</v>
      </c>
      <c r="M1449">
        <v>404</v>
      </c>
      <c r="N1449">
        <v>56</v>
      </c>
      <c r="P1449" s="3">
        <f t="shared" si="46"/>
        <v>0</v>
      </c>
      <c r="Q1449" s="3">
        <f t="shared" si="47"/>
        <v>-0.10144444444443698</v>
      </c>
    </row>
    <row r="1450" spans="1:17" x14ac:dyDescent="0.25">
      <c r="A1450" s="1" t="s">
        <v>1649</v>
      </c>
      <c r="B1450" t="s">
        <v>1349</v>
      </c>
      <c r="C1450">
        <v>1464</v>
      </c>
      <c r="D1450" s="2">
        <v>0.75613425925925926</v>
      </c>
      <c r="E1450">
        <v>55.450446999999997</v>
      </c>
      <c r="F1450">
        <v>9.8722189999999994</v>
      </c>
      <c r="G1450">
        <v>5890</v>
      </c>
      <c r="H1450">
        <v>4442</v>
      </c>
      <c r="I1450">
        <v>60</v>
      </c>
      <c r="J1450">
        <v>19</v>
      </c>
      <c r="K1450">
        <v>3.26</v>
      </c>
      <c r="L1450">
        <v>253</v>
      </c>
      <c r="M1450">
        <v>404</v>
      </c>
      <c r="N1450">
        <v>64</v>
      </c>
      <c r="P1450" s="3">
        <f t="shared" si="46"/>
        <v>-9.5238095238123849E-2</v>
      </c>
      <c r="Q1450" s="3">
        <f t="shared" si="47"/>
        <v>-9.5492063492065668E-2</v>
      </c>
    </row>
    <row r="1451" spans="1:17" x14ac:dyDescent="0.25">
      <c r="A1451" s="1" t="s">
        <v>1650</v>
      </c>
      <c r="B1451" t="s">
        <v>1587</v>
      </c>
      <c r="C1451">
        <v>1465</v>
      </c>
      <c r="D1451" s="2">
        <v>0.75659722222222225</v>
      </c>
      <c r="E1451">
        <v>55.454540000000001</v>
      </c>
      <c r="F1451">
        <v>9.8847450000000006</v>
      </c>
      <c r="G1451">
        <v>5889</v>
      </c>
      <c r="H1451">
        <v>0</v>
      </c>
      <c r="I1451">
        <v>0</v>
      </c>
      <c r="J1451">
        <v>20</v>
      </c>
      <c r="K1451">
        <v>3.3</v>
      </c>
      <c r="L1451">
        <v>7</v>
      </c>
      <c r="M1451">
        <v>405</v>
      </c>
      <c r="N1451">
        <v>0</v>
      </c>
      <c r="P1451" s="3">
        <f t="shared" si="46"/>
        <v>-2.499999999999809E-2</v>
      </c>
      <c r="Q1451" s="3">
        <f t="shared" si="47"/>
        <v>-8.938095238094998E-2</v>
      </c>
    </row>
    <row r="1452" spans="1:17" x14ac:dyDescent="0.25">
      <c r="A1452" s="1" t="s">
        <v>1651</v>
      </c>
      <c r="B1452" t="s">
        <v>1587</v>
      </c>
      <c r="C1452">
        <v>1466</v>
      </c>
      <c r="D1452" s="2">
        <v>0.75688657407407411</v>
      </c>
      <c r="E1452">
        <v>55.457099999999997</v>
      </c>
      <c r="F1452">
        <v>9.8925339999999995</v>
      </c>
      <c r="G1452">
        <v>5889</v>
      </c>
      <c r="H1452">
        <v>0</v>
      </c>
      <c r="I1452">
        <v>0</v>
      </c>
      <c r="J1452">
        <v>19</v>
      </c>
      <c r="K1452">
        <v>3.28</v>
      </c>
      <c r="L1452">
        <v>36</v>
      </c>
      <c r="M1452">
        <v>405</v>
      </c>
      <c r="N1452">
        <v>8</v>
      </c>
      <c r="P1452" s="3">
        <f t="shared" si="46"/>
        <v>0</v>
      </c>
      <c r="Q1452" s="3">
        <f t="shared" si="47"/>
        <v>-5.738095238096317E-2</v>
      </c>
    </row>
    <row r="1453" spans="1:17" x14ac:dyDescent="0.25">
      <c r="A1453" s="1" t="s">
        <v>1652</v>
      </c>
      <c r="B1453" t="s">
        <v>1587</v>
      </c>
      <c r="C1453">
        <v>1467</v>
      </c>
      <c r="D1453" s="2">
        <v>0.75716435185185194</v>
      </c>
      <c r="E1453">
        <v>55.459525999999997</v>
      </c>
      <c r="F1453">
        <v>9.90001</v>
      </c>
      <c r="G1453">
        <v>5890</v>
      </c>
      <c r="H1453">
        <v>4428</v>
      </c>
      <c r="I1453">
        <v>59</v>
      </c>
      <c r="J1453">
        <v>20</v>
      </c>
      <c r="K1453">
        <v>3.25</v>
      </c>
      <c r="L1453">
        <v>64</v>
      </c>
      <c r="M1453">
        <v>405</v>
      </c>
      <c r="N1453">
        <v>16</v>
      </c>
      <c r="P1453" s="3">
        <f t="shared" si="46"/>
        <v>4.1666666666660156E-2</v>
      </c>
      <c r="Q1453" s="3">
        <f t="shared" si="47"/>
        <v>-1.5714285714292359E-2</v>
      </c>
    </row>
    <row r="1454" spans="1:17" x14ac:dyDescent="0.25">
      <c r="A1454" s="1" t="s">
        <v>1653</v>
      </c>
      <c r="B1454" t="s">
        <v>1587</v>
      </c>
      <c r="C1454">
        <v>1468</v>
      </c>
      <c r="D1454" s="2">
        <v>0.75737268518518519</v>
      </c>
      <c r="E1454">
        <v>55.461376000000001</v>
      </c>
      <c r="F1454">
        <v>9.9055970000000002</v>
      </c>
      <c r="G1454">
        <v>5893</v>
      </c>
      <c r="H1454">
        <v>4437</v>
      </c>
      <c r="I1454">
        <v>59</v>
      </c>
      <c r="J1454">
        <v>19</v>
      </c>
      <c r="K1454">
        <v>3.26</v>
      </c>
      <c r="L1454">
        <v>93</v>
      </c>
      <c r="M1454">
        <v>405</v>
      </c>
      <c r="N1454">
        <v>24</v>
      </c>
      <c r="P1454" s="3">
        <f t="shared" si="46"/>
        <v>0.16666666666672944</v>
      </c>
      <c r="Q1454" s="3">
        <f t="shared" si="47"/>
        <v>1.7619047619053529E-2</v>
      </c>
    </row>
    <row r="1455" spans="1:17" x14ac:dyDescent="0.25">
      <c r="A1455" s="1" t="s">
        <v>1654</v>
      </c>
      <c r="B1455" t="s">
        <v>1349</v>
      </c>
      <c r="C1455">
        <v>1469</v>
      </c>
      <c r="D1455" s="2">
        <v>0.75768518518518524</v>
      </c>
      <c r="E1455">
        <v>55.464153000000003</v>
      </c>
      <c r="F1455">
        <v>9.9139499999999998</v>
      </c>
      <c r="G1455">
        <v>5897</v>
      </c>
      <c r="H1455">
        <v>4444</v>
      </c>
      <c r="I1455">
        <v>59</v>
      </c>
      <c r="J1455">
        <v>19</v>
      </c>
      <c r="K1455">
        <v>3.27</v>
      </c>
      <c r="L1455">
        <v>122</v>
      </c>
      <c r="M1455">
        <v>405</v>
      </c>
      <c r="N1455">
        <v>32</v>
      </c>
      <c r="P1455" s="3">
        <f t="shared" si="46"/>
        <v>0.14814814814812499</v>
      </c>
      <c r="Q1455" s="3">
        <f t="shared" si="47"/>
        <v>6.6296296296303292E-2</v>
      </c>
    </row>
    <row r="1456" spans="1:17" x14ac:dyDescent="0.25">
      <c r="A1456" s="1" t="s">
        <v>1655</v>
      </c>
      <c r="B1456" t="s">
        <v>1587</v>
      </c>
      <c r="C1456">
        <v>1470</v>
      </c>
      <c r="D1456" s="2">
        <v>0.75800925925925933</v>
      </c>
      <c r="E1456">
        <v>55.467059999999996</v>
      </c>
      <c r="F1456">
        <v>9.9225989999999999</v>
      </c>
      <c r="G1456">
        <v>5901</v>
      </c>
      <c r="H1456">
        <v>4425</v>
      </c>
      <c r="I1456">
        <v>59</v>
      </c>
      <c r="J1456">
        <v>19</v>
      </c>
      <c r="K1456">
        <v>3.26</v>
      </c>
      <c r="L1456">
        <v>151</v>
      </c>
      <c r="M1456">
        <v>405</v>
      </c>
      <c r="N1456">
        <v>40</v>
      </c>
      <c r="P1456" s="3">
        <f t="shared" si="46"/>
        <v>0.14285714285713683</v>
      </c>
      <c r="Q1456" s="3">
        <f t="shared" si="47"/>
        <v>9.9867724867730281E-2</v>
      </c>
    </row>
    <row r="1457" spans="1:17" x14ac:dyDescent="0.25">
      <c r="A1457" s="1" t="s">
        <v>1656</v>
      </c>
      <c r="B1457" t="s">
        <v>1587</v>
      </c>
      <c r="C1457">
        <v>1471</v>
      </c>
      <c r="D1457" s="2">
        <v>0.75814814814814813</v>
      </c>
      <c r="E1457">
        <v>55.468307000000003</v>
      </c>
      <c r="F1457">
        <v>9.9263010000000005</v>
      </c>
      <c r="G1457">
        <v>5904</v>
      </c>
      <c r="H1457">
        <v>4416</v>
      </c>
      <c r="I1457">
        <v>59</v>
      </c>
      <c r="J1457">
        <v>19</v>
      </c>
      <c r="K1457">
        <v>3.2</v>
      </c>
      <c r="L1457">
        <v>180</v>
      </c>
      <c r="M1457">
        <v>405</v>
      </c>
      <c r="N1457">
        <v>48</v>
      </c>
      <c r="P1457" s="3">
        <f t="shared" si="46"/>
        <v>0.25000000000016076</v>
      </c>
      <c r="Q1457" s="3">
        <f t="shared" si="47"/>
        <v>0.14986772486776243</v>
      </c>
    </row>
    <row r="1458" spans="1:17" x14ac:dyDescent="0.25">
      <c r="A1458" s="1" t="s">
        <v>1657</v>
      </c>
      <c r="B1458" t="s">
        <v>1587</v>
      </c>
      <c r="C1458">
        <v>1472</v>
      </c>
      <c r="D1458" s="2">
        <v>0.75847222222222221</v>
      </c>
      <c r="E1458">
        <v>55.471232999999998</v>
      </c>
      <c r="F1458">
        <v>9.9349019999999992</v>
      </c>
      <c r="G1458">
        <v>5914</v>
      </c>
      <c r="H1458">
        <v>4416</v>
      </c>
      <c r="I1458">
        <v>59</v>
      </c>
      <c r="J1458">
        <v>19</v>
      </c>
      <c r="K1458">
        <v>3.28</v>
      </c>
      <c r="L1458">
        <v>209</v>
      </c>
      <c r="M1458">
        <v>405</v>
      </c>
      <c r="N1458">
        <v>56</v>
      </c>
      <c r="P1458" s="3">
        <f t="shared" si="46"/>
        <v>0.35714285714284211</v>
      </c>
      <c r="Q1458" s="3">
        <f t="shared" si="47"/>
        <v>0.21296296296299883</v>
      </c>
    </row>
    <row r="1459" spans="1:17" x14ac:dyDescent="0.25">
      <c r="A1459" s="1" t="s">
        <v>1658</v>
      </c>
      <c r="B1459" t="s">
        <v>1587</v>
      </c>
      <c r="C1459">
        <v>1473</v>
      </c>
      <c r="D1459" s="2">
        <v>0.75880787037037034</v>
      </c>
      <c r="E1459">
        <v>55.474269999999997</v>
      </c>
      <c r="F1459">
        <v>9.9437599999999993</v>
      </c>
      <c r="G1459">
        <v>5920</v>
      </c>
      <c r="H1459">
        <v>4386</v>
      </c>
      <c r="I1459">
        <v>58</v>
      </c>
      <c r="J1459">
        <v>19</v>
      </c>
      <c r="K1459">
        <v>3.25</v>
      </c>
      <c r="L1459">
        <v>240</v>
      </c>
      <c r="M1459">
        <v>405</v>
      </c>
      <c r="N1459">
        <v>64</v>
      </c>
      <c r="P1459" s="3">
        <f t="shared" si="46"/>
        <v>0.20689655172415122</v>
      </c>
      <c r="Q1459" s="3">
        <f t="shared" si="47"/>
        <v>0.22100893997448318</v>
      </c>
    </row>
    <row r="1460" spans="1:17" x14ac:dyDescent="0.25">
      <c r="A1460" s="1" t="s">
        <v>1659</v>
      </c>
      <c r="B1460" t="s">
        <v>1587</v>
      </c>
      <c r="C1460">
        <v>1474</v>
      </c>
      <c r="D1460" s="2">
        <v>0.75921296296296292</v>
      </c>
      <c r="E1460">
        <v>55.477978</v>
      </c>
      <c r="F1460">
        <v>9.9544689999999996</v>
      </c>
      <c r="G1460">
        <v>5923</v>
      </c>
      <c r="H1460">
        <v>0</v>
      </c>
      <c r="I1460">
        <v>0</v>
      </c>
      <c r="J1460">
        <v>20</v>
      </c>
      <c r="K1460">
        <v>3.3</v>
      </c>
      <c r="L1460">
        <v>10</v>
      </c>
      <c r="M1460">
        <v>406</v>
      </c>
      <c r="N1460">
        <v>0</v>
      </c>
      <c r="P1460" s="3">
        <f t="shared" si="46"/>
        <v>8.5714285714287977E-2</v>
      </c>
      <c r="Q1460" s="3">
        <f t="shared" si="47"/>
        <v>0.20852216748771579</v>
      </c>
    </row>
    <row r="1461" spans="1:17" x14ac:dyDescent="0.25">
      <c r="A1461" s="1" t="s">
        <v>1660</v>
      </c>
      <c r="B1461" t="s">
        <v>1587</v>
      </c>
      <c r="C1461">
        <v>1475</v>
      </c>
      <c r="D1461" s="2">
        <v>0.75949074074074074</v>
      </c>
      <c r="E1461">
        <v>55.480518000000004</v>
      </c>
      <c r="F1461">
        <v>9.9618640000000003</v>
      </c>
      <c r="G1461">
        <v>5924</v>
      </c>
      <c r="H1461">
        <v>4457</v>
      </c>
      <c r="I1461">
        <v>58</v>
      </c>
      <c r="J1461">
        <v>20</v>
      </c>
      <c r="K1461">
        <v>3.25</v>
      </c>
      <c r="L1461">
        <v>38</v>
      </c>
      <c r="M1461">
        <v>406</v>
      </c>
      <c r="N1461">
        <v>8</v>
      </c>
      <c r="P1461" s="3">
        <f t="shared" si="46"/>
        <v>4.1666666666660156E-2</v>
      </c>
      <c r="Q1461" s="3">
        <f t="shared" si="47"/>
        <v>0.18828407224962046</v>
      </c>
    </row>
    <row r="1462" spans="1:17" x14ac:dyDescent="0.25">
      <c r="A1462" s="1" t="s">
        <v>1661</v>
      </c>
      <c r="B1462" t="s">
        <v>1349</v>
      </c>
      <c r="C1462">
        <v>1476</v>
      </c>
      <c r="D1462" s="2">
        <v>0.75978009259259249</v>
      </c>
      <c r="E1462">
        <v>55.483173000000001</v>
      </c>
      <c r="F1462">
        <v>9.9695769999999992</v>
      </c>
      <c r="G1462">
        <v>5928</v>
      </c>
      <c r="H1462">
        <v>4448</v>
      </c>
      <c r="I1462">
        <v>58</v>
      </c>
      <c r="J1462">
        <v>20</v>
      </c>
      <c r="K1462">
        <v>3.24</v>
      </c>
      <c r="L1462">
        <v>67</v>
      </c>
      <c r="M1462">
        <v>406</v>
      </c>
      <c r="N1462">
        <v>16</v>
      </c>
      <c r="P1462" s="3">
        <f t="shared" si="46"/>
        <v>0.16000000000005685</v>
      </c>
      <c r="Q1462" s="3">
        <f t="shared" si="47"/>
        <v>0.17028407224959968</v>
      </c>
    </row>
    <row r="1463" spans="1:17" x14ac:dyDescent="0.25">
      <c r="A1463" s="1" t="s">
        <v>1662</v>
      </c>
      <c r="B1463" t="s">
        <v>1349</v>
      </c>
      <c r="C1463">
        <v>1477</v>
      </c>
      <c r="D1463" s="2">
        <v>0.75998842592592597</v>
      </c>
      <c r="E1463">
        <v>55.485076999999997</v>
      </c>
      <c r="F1463">
        <v>9.9751209999999997</v>
      </c>
      <c r="G1463">
        <v>5928</v>
      </c>
      <c r="H1463">
        <v>4424</v>
      </c>
      <c r="I1463">
        <v>58</v>
      </c>
      <c r="J1463">
        <v>20</v>
      </c>
      <c r="K1463">
        <v>3.26</v>
      </c>
      <c r="L1463">
        <v>100</v>
      </c>
      <c r="M1463">
        <v>406</v>
      </c>
      <c r="N1463">
        <v>24</v>
      </c>
      <c r="P1463" s="3">
        <f t="shared" si="46"/>
        <v>0</v>
      </c>
      <c r="Q1463" s="3">
        <f t="shared" si="47"/>
        <v>9.8855500821031228E-2</v>
      </c>
    </row>
    <row r="1464" spans="1:17" x14ac:dyDescent="0.25">
      <c r="A1464" s="1" t="s">
        <v>1663</v>
      </c>
      <c r="B1464" t="s">
        <v>1587</v>
      </c>
      <c r="C1464">
        <v>1478</v>
      </c>
      <c r="D1464" s="2">
        <v>0.76027777777777772</v>
      </c>
      <c r="E1464">
        <v>55.487704999999998</v>
      </c>
      <c r="F1464">
        <v>9.9828170000000007</v>
      </c>
      <c r="G1464">
        <v>5926</v>
      </c>
      <c r="H1464">
        <v>4424</v>
      </c>
      <c r="I1464">
        <v>58</v>
      </c>
      <c r="J1464">
        <v>20</v>
      </c>
      <c r="K1464">
        <v>3.25</v>
      </c>
      <c r="L1464">
        <v>130</v>
      </c>
      <c r="M1464">
        <v>406</v>
      </c>
      <c r="N1464">
        <v>32</v>
      </c>
      <c r="P1464" s="3">
        <f t="shared" si="46"/>
        <v>-8.0000000000028423E-2</v>
      </c>
      <c r="Q1464" s="3">
        <f t="shared" si="47"/>
        <v>4.1476190476195308E-2</v>
      </c>
    </row>
    <row r="1465" spans="1:17" x14ac:dyDescent="0.25">
      <c r="A1465" s="1" t="s">
        <v>1664</v>
      </c>
      <c r="B1465" t="s">
        <v>1349</v>
      </c>
      <c r="C1465">
        <v>1479</v>
      </c>
      <c r="D1465" s="2">
        <v>0.760625</v>
      </c>
      <c r="E1465">
        <v>55.490879</v>
      </c>
      <c r="F1465">
        <v>9.9921030000000002</v>
      </c>
      <c r="G1465">
        <v>5927</v>
      </c>
      <c r="H1465">
        <v>4454</v>
      </c>
      <c r="I1465">
        <v>58</v>
      </c>
      <c r="J1465">
        <v>20</v>
      </c>
      <c r="K1465">
        <v>3.25</v>
      </c>
      <c r="L1465">
        <v>161</v>
      </c>
      <c r="M1465">
        <v>406</v>
      </c>
      <c r="N1465">
        <v>40</v>
      </c>
      <c r="P1465" s="3">
        <f t="shared" si="46"/>
        <v>3.3333333333328122E-2</v>
      </c>
      <c r="Q1465" s="3">
        <f t="shared" si="47"/>
        <v>3.1000000000003341E-2</v>
      </c>
    </row>
    <row r="1466" spans="1:17" x14ac:dyDescent="0.25">
      <c r="A1466" s="1" t="s">
        <v>1665</v>
      </c>
      <c r="B1466" t="s">
        <v>1587</v>
      </c>
      <c r="C1466">
        <v>1480</v>
      </c>
      <c r="D1466" s="2">
        <v>0.76090277777777782</v>
      </c>
      <c r="E1466">
        <v>55.493381999999997</v>
      </c>
      <c r="F1466">
        <v>9.9995250000000002</v>
      </c>
      <c r="G1466">
        <v>5924</v>
      </c>
      <c r="H1466">
        <v>4421</v>
      </c>
      <c r="I1466">
        <v>58</v>
      </c>
      <c r="J1466">
        <v>20</v>
      </c>
      <c r="K1466">
        <v>3.24</v>
      </c>
      <c r="L1466">
        <v>196</v>
      </c>
      <c r="M1466">
        <v>406</v>
      </c>
      <c r="N1466">
        <v>48</v>
      </c>
      <c r="P1466" s="3">
        <f t="shared" si="46"/>
        <v>-0.12499999999998046</v>
      </c>
      <c r="Q1466" s="3">
        <f t="shared" si="47"/>
        <v>-2.3333333333247831E-3</v>
      </c>
    </row>
    <row r="1467" spans="1:17" x14ac:dyDescent="0.25">
      <c r="A1467" s="1" t="s">
        <v>1666</v>
      </c>
      <c r="B1467" t="s">
        <v>1587</v>
      </c>
      <c r="C1467">
        <v>1481</v>
      </c>
      <c r="D1467" s="2">
        <v>0.76111111111111107</v>
      </c>
      <c r="E1467">
        <v>55.495246999999999</v>
      </c>
      <c r="F1467">
        <v>10.005065999999999</v>
      </c>
      <c r="G1467">
        <v>5922</v>
      </c>
      <c r="H1467">
        <v>4354</v>
      </c>
      <c r="I1467">
        <v>59</v>
      </c>
      <c r="J1467">
        <v>20</v>
      </c>
      <c r="K1467">
        <v>3.21</v>
      </c>
      <c r="L1467">
        <v>227</v>
      </c>
      <c r="M1467">
        <v>406</v>
      </c>
      <c r="N1467">
        <v>56</v>
      </c>
      <c r="P1467" s="3">
        <f t="shared" si="46"/>
        <v>-0.11111111111115296</v>
      </c>
      <c r="Q1467" s="3">
        <f t="shared" si="47"/>
        <v>-5.6555555555566753E-2</v>
      </c>
    </row>
    <row r="1468" spans="1:17" x14ac:dyDescent="0.25">
      <c r="A1468" s="1" t="s">
        <v>1667</v>
      </c>
      <c r="B1468" t="s">
        <v>1587</v>
      </c>
      <c r="C1468">
        <v>1482</v>
      </c>
      <c r="D1468" s="2">
        <v>0.76142361111111112</v>
      </c>
      <c r="E1468">
        <v>55.498050999999997</v>
      </c>
      <c r="F1468">
        <v>10.013375999999999</v>
      </c>
      <c r="G1468">
        <v>5912</v>
      </c>
      <c r="H1468">
        <v>4440</v>
      </c>
      <c r="I1468">
        <v>59</v>
      </c>
      <c r="J1468">
        <v>20</v>
      </c>
      <c r="K1468">
        <v>3.23</v>
      </c>
      <c r="L1468">
        <v>255</v>
      </c>
      <c r="M1468">
        <v>406</v>
      </c>
      <c r="N1468">
        <v>64</v>
      </c>
      <c r="P1468" s="3">
        <f t="shared" si="46"/>
        <v>-0.37037037037031245</v>
      </c>
      <c r="Q1468" s="3">
        <f t="shared" si="47"/>
        <v>-0.13062962962962926</v>
      </c>
    </row>
    <row r="1469" spans="1:17" x14ac:dyDescent="0.25">
      <c r="A1469" s="1" t="s">
        <v>1668</v>
      </c>
      <c r="B1469" t="s">
        <v>1593</v>
      </c>
      <c r="C1469">
        <v>1483</v>
      </c>
      <c r="D1469" s="2">
        <v>0.76174768518518521</v>
      </c>
      <c r="E1469">
        <v>55.501002999999997</v>
      </c>
      <c r="F1469">
        <v>10.021990000000001</v>
      </c>
      <c r="G1469">
        <v>5913</v>
      </c>
      <c r="H1469">
        <v>4440</v>
      </c>
      <c r="I1469">
        <v>59</v>
      </c>
      <c r="J1469">
        <v>20</v>
      </c>
      <c r="K1469">
        <v>3.25</v>
      </c>
      <c r="L1469">
        <v>284</v>
      </c>
      <c r="M1469">
        <v>406</v>
      </c>
      <c r="N1469">
        <v>72</v>
      </c>
      <c r="P1469" s="3">
        <f t="shared" si="46"/>
        <v>3.5714285714284207E-2</v>
      </c>
      <c r="Q1469" s="3">
        <f t="shared" si="47"/>
        <v>-0.1074867724867667</v>
      </c>
    </row>
    <row r="1470" spans="1:17" x14ac:dyDescent="0.25">
      <c r="A1470" s="1" t="s">
        <v>1669</v>
      </c>
      <c r="B1470" t="s">
        <v>1587</v>
      </c>
      <c r="C1470">
        <v>1484</v>
      </c>
      <c r="D1470" s="2">
        <v>0.76204861111111111</v>
      </c>
      <c r="E1470">
        <v>55.503723000000001</v>
      </c>
      <c r="F1470">
        <v>10.029972000000001</v>
      </c>
      <c r="G1470">
        <v>5911</v>
      </c>
      <c r="H1470">
        <v>4413</v>
      </c>
      <c r="I1470">
        <v>58</v>
      </c>
      <c r="J1470">
        <v>20</v>
      </c>
      <c r="K1470">
        <v>3.23</v>
      </c>
      <c r="L1470">
        <v>311</v>
      </c>
      <c r="M1470">
        <v>406</v>
      </c>
      <c r="N1470">
        <v>80</v>
      </c>
      <c r="P1470" s="3">
        <f t="shared" si="46"/>
        <v>-7.6923076923083825E-2</v>
      </c>
      <c r="Q1470" s="3">
        <f t="shared" si="47"/>
        <v>-0.12953805453804909</v>
      </c>
    </row>
    <row r="1471" spans="1:17" x14ac:dyDescent="0.25">
      <c r="A1471" s="1" t="s">
        <v>1670</v>
      </c>
      <c r="B1471" t="s">
        <v>1587</v>
      </c>
      <c r="C1471">
        <v>1485</v>
      </c>
      <c r="D1471" s="2">
        <v>0.76223379629629628</v>
      </c>
      <c r="E1471">
        <v>55.505412999999997</v>
      </c>
      <c r="F1471">
        <v>10.03486</v>
      </c>
      <c r="G1471">
        <v>5908</v>
      </c>
      <c r="H1471">
        <v>4391</v>
      </c>
      <c r="I1471">
        <v>58</v>
      </c>
      <c r="J1471">
        <v>20</v>
      </c>
      <c r="K1471">
        <v>3.25</v>
      </c>
      <c r="L1471">
        <v>340</v>
      </c>
      <c r="M1471">
        <v>406</v>
      </c>
      <c r="N1471">
        <v>88</v>
      </c>
      <c r="P1471" s="3">
        <f t="shared" si="46"/>
        <v>-0.18750000000000816</v>
      </c>
      <c r="Q1471" s="3">
        <f t="shared" si="47"/>
        <v>-0.14203805453805463</v>
      </c>
    </row>
    <row r="1472" spans="1:17" x14ac:dyDescent="0.25">
      <c r="A1472" s="1" t="s">
        <v>1671</v>
      </c>
      <c r="B1472" t="s">
        <v>1349</v>
      </c>
      <c r="C1472">
        <v>1486</v>
      </c>
      <c r="D1472" s="2">
        <v>0.76269675925925917</v>
      </c>
      <c r="E1472">
        <v>55.509616999999999</v>
      </c>
      <c r="F1472">
        <v>10.047067999999999</v>
      </c>
      <c r="G1472">
        <v>5902</v>
      </c>
      <c r="H1472">
        <v>0</v>
      </c>
      <c r="I1472">
        <v>0</v>
      </c>
      <c r="J1472">
        <v>20</v>
      </c>
      <c r="K1472">
        <v>3.28</v>
      </c>
      <c r="L1472">
        <v>6</v>
      </c>
      <c r="M1472">
        <v>407</v>
      </c>
      <c r="N1472">
        <v>0</v>
      </c>
      <c r="P1472" s="3">
        <f t="shared" si="46"/>
        <v>-0.1500000000000245</v>
      </c>
      <c r="Q1472" s="3">
        <f t="shared" si="47"/>
        <v>-0.14981583231582896</v>
      </c>
    </row>
    <row r="1473" spans="1:17" x14ac:dyDescent="0.25">
      <c r="A1473" s="1" t="s">
        <v>1672</v>
      </c>
      <c r="B1473" t="s">
        <v>1349</v>
      </c>
      <c r="C1473">
        <v>1487</v>
      </c>
      <c r="D1473" s="2">
        <v>0.76298611111111114</v>
      </c>
      <c r="E1473">
        <v>55.512241000000003</v>
      </c>
      <c r="F1473">
        <v>10.054691999999999</v>
      </c>
      <c r="G1473">
        <v>5899</v>
      </c>
      <c r="H1473">
        <v>4340</v>
      </c>
      <c r="I1473">
        <v>59</v>
      </c>
      <c r="J1473">
        <v>20</v>
      </c>
      <c r="K1473">
        <v>3.25</v>
      </c>
      <c r="L1473">
        <v>33</v>
      </c>
      <c r="M1473">
        <v>407</v>
      </c>
      <c r="N1473">
        <v>8</v>
      </c>
      <c r="P1473" s="3">
        <f t="shared" si="46"/>
        <v>-0.11999999999995055</v>
      </c>
      <c r="Q1473" s="3">
        <f t="shared" si="47"/>
        <v>-9.9741758241756559E-2</v>
      </c>
    </row>
    <row r="1474" spans="1:17" x14ac:dyDescent="0.25">
      <c r="A1474" s="1" t="s">
        <v>1673</v>
      </c>
      <c r="B1474" t="s">
        <v>1349</v>
      </c>
      <c r="C1474">
        <v>1488</v>
      </c>
      <c r="D1474" s="2">
        <v>0.76326388888888896</v>
      </c>
      <c r="E1474">
        <v>55.514755000000001</v>
      </c>
      <c r="F1474">
        <v>10.06199</v>
      </c>
      <c r="G1474">
        <v>5899</v>
      </c>
      <c r="H1474">
        <v>4411</v>
      </c>
      <c r="I1474">
        <v>58</v>
      </c>
      <c r="J1474">
        <v>20</v>
      </c>
      <c r="K1474">
        <v>3.21</v>
      </c>
      <c r="L1474">
        <v>66</v>
      </c>
      <c r="M1474">
        <v>407</v>
      </c>
      <c r="N1474">
        <v>16</v>
      </c>
      <c r="P1474" s="3">
        <f t="shared" si="46"/>
        <v>0</v>
      </c>
      <c r="Q1474" s="3">
        <f t="shared" si="47"/>
        <v>-0.1068846153846134</v>
      </c>
    </row>
    <row r="1475" spans="1:17" x14ac:dyDescent="0.25">
      <c r="A1475" s="1" t="s">
        <v>1674</v>
      </c>
      <c r="B1475" t="s">
        <v>1349</v>
      </c>
      <c r="C1475">
        <v>1489</v>
      </c>
      <c r="D1475" s="2">
        <v>0.76350694444444445</v>
      </c>
      <c r="E1475">
        <v>55.516936999999999</v>
      </c>
      <c r="F1475">
        <v>8.3333000000000004E-2</v>
      </c>
      <c r="G1475">
        <v>5899</v>
      </c>
      <c r="H1475">
        <v>4376</v>
      </c>
      <c r="I1475">
        <v>18</v>
      </c>
      <c r="J1475">
        <v>20</v>
      </c>
      <c r="K1475">
        <v>3.24</v>
      </c>
      <c r="L1475">
        <v>96</v>
      </c>
      <c r="M1475">
        <v>407</v>
      </c>
      <c r="N1475">
        <v>24</v>
      </c>
      <c r="P1475" s="3">
        <f t="shared" si="46"/>
        <v>0</v>
      </c>
      <c r="Q1475" s="3">
        <f t="shared" si="47"/>
        <v>-9.149999999999664E-2</v>
      </c>
    </row>
    <row r="1476" spans="1:17" x14ac:dyDescent="0.25">
      <c r="A1476" s="1" t="s">
        <v>1675</v>
      </c>
      <c r="B1476" t="s">
        <v>1349</v>
      </c>
      <c r="C1476">
        <v>1490</v>
      </c>
      <c r="D1476" s="2">
        <v>0.76376157407407408</v>
      </c>
      <c r="E1476">
        <v>55.519244999999998</v>
      </c>
      <c r="F1476">
        <v>10.075060000000001</v>
      </c>
      <c r="G1476">
        <v>5902</v>
      </c>
      <c r="H1476">
        <v>4376</v>
      </c>
      <c r="I1476">
        <v>18</v>
      </c>
      <c r="J1476">
        <v>20</v>
      </c>
      <c r="K1476">
        <v>3.23</v>
      </c>
      <c r="L1476">
        <v>125</v>
      </c>
      <c r="M1476">
        <v>407</v>
      </c>
      <c r="N1476">
        <v>32</v>
      </c>
      <c r="P1476" s="3">
        <f t="shared" si="46"/>
        <v>0.13636363636363485</v>
      </c>
      <c r="Q1476" s="3">
        <f t="shared" si="47"/>
        <v>-2.6727272727268037E-2</v>
      </c>
    </row>
    <row r="1477" spans="1:17" x14ac:dyDescent="0.25">
      <c r="A1477" s="1" t="s">
        <v>1676</v>
      </c>
      <c r="B1477" t="s">
        <v>1587</v>
      </c>
      <c r="C1477">
        <v>1491</v>
      </c>
      <c r="D1477" s="2">
        <v>0.76410879629629624</v>
      </c>
      <c r="E1477">
        <v>55.522404000000002</v>
      </c>
      <c r="F1477">
        <v>10.084158</v>
      </c>
      <c r="G1477">
        <v>5900</v>
      </c>
      <c r="H1477">
        <v>4403</v>
      </c>
      <c r="I1477">
        <v>58</v>
      </c>
      <c r="J1477">
        <v>19</v>
      </c>
      <c r="K1477">
        <v>3.21</v>
      </c>
      <c r="L1477">
        <v>155</v>
      </c>
      <c r="M1477">
        <v>407</v>
      </c>
      <c r="N1477">
        <v>40</v>
      </c>
      <c r="P1477" s="3">
        <f t="shared" si="46"/>
        <v>-6.666666666667756E-2</v>
      </c>
      <c r="Q1477" s="3">
        <f t="shared" si="47"/>
        <v>-1.0060606060598651E-2</v>
      </c>
    </row>
    <row r="1478" spans="1:17" x14ac:dyDescent="0.25">
      <c r="A1478" s="1" t="s">
        <v>1677</v>
      </c>
      <c r="B1478" t="s">
        <v>1349</v>
      </c>
      <c r="C1478">
        <v>1493</v>
      </c>
      <c r="D1478" s="2">
        <v>0.76457175925925924</v>
      </c>
      <c r="E1478">
        <v>55.526608000000003</v>
      </c>
      <c r="F1478">
        <v>10.09629</v>
      </c>
      <c r="G1478">
        <v>5897</v>
      </c>
      <c r="H1478">
        <v>4371</v>
      </c>
      <c r="I1478">
        <v>58</v>
      </c>
      <c r="J1478">
        <v>20</v>
      </c>
      <c r="K1478">
        <v>3.22</v>
      </c>
      <c r="L1478">
        <v>219</v>
      </c>
      <c r="M1478">
        <v>407</v>
      </c>
      <c r="N1478">
        <v>56</v>
      </c>
      <c r="P1478" s="3">
        <f t="shared" si="46"/>
        <v>-7.4999999999994266E-2</v>
      </c>
      <c r="Q1478" s="3">
        <f t="shared" si="47"/>
        <v>-1.0606060606073941E-3</v>
      </c>
    </row>
    <row r="1479" spans="1:17" x14ac:dyDescent="0.25">
      <c r="A1479" s="1" t="s">
        <v>1678</v>
      </c>
      <c r="B1479" t="s">
        <v>1587</v>
      </c>
      <c r="C1479">
        <v>1494</v>
      </c>
      <c r="D1479" s="2">
        <v>0.7649421296296296</v>
      </c>
      <c r="E1479">
        <v>55.529986999999998</v>
      </c>
      <c r="F1479">
        <v>10.106030000000001</v>
      </c>
      <c r="G1479">
        <v>5894</v>
      </c>
      <c r="H1479">
        <v>4377</v>
      </c>
      <c r="I1479">
        <v>58</v>
      </c>
      <c r="J1479">
        <v>20</v>
      </c>
      <c r="K1479">
        <v>3.22</v>
      </c>
      <c r="L1479">
        <v>246</v>
      </c>
      <c r="M1479">
        <v>407</v>
      </c>
      <c r="N1479">
        <v>64</v>
      </c>
      <c r="P1479" s="3">
        <f t="shared" ref="P1479:P1542" si="48">(G1479-G1478)/((D1479-D1478)*86400)</f>
        <v>-9.375000000000408E-2</v>
      </c>
      <c r="Q1479" s="3">
        <f t="shared" si="47"/>
        <v>-1.9810606060608211E-2</v>
      </c>
    </row>
    <row r="1480" spans="1:17" x14ac:dyDescent="0.25">
      <c r="A1480" s="1" t="s">
        <v>1679</v>
      </c>
      <c r="B1480" t="s">
        <v>1587</v>
      </c>
      <c r="C1480">
        <v>1495</v>
      </c>
      <c r="D1480" s="2">
        <v>0.76534722222222218</v>
      </c>
      <c r="E1480">
        <v>55.533687999999998</v>
      </c>
      <c r="F1480">
        <v>10.116683999999999</v>
      </c>
      <c r="G1480">
        <v>5889</v>
      </c>
      <c r="H1480">
        <v>4405</v>
      </c>
      <c r="I1480">
        <v>58</v>
      </c>
      <c r="J1480">
        <v>20</v>
      </c>
      <c r="K1480">
        <v>3.26</v>
      </c>
      <c r="L1480">
        <v>12</v>
      </c>
      <c r="M1480">
        <v>408</v>
      </c>
      <c r="N1480">
        <v>0</v>
      </c>
      <c r="P1480" s="3">
        <f t="shared" si="48"/>
        <v>-0.14285714285714662</v>
      </c>
      <c r="Q1480" s="3">
        <f t="shared" si="47"/>
        <v>-4.8382034632037538E-2</v>
      </c>
    </row>
    <row r="1481" spans="1:17" x14ac:dyDescent="0.25">
      <c r="A1481" s="1" t="s">
        <v>1680</v>
      </c>
      <c r="B1481" t="s">
        <v>1349</v>
      </c>
      <c r="C1481">
        <v>1496</v>
      </c>
      <c r="D1481" s="2">
        <v>0.765625</v>
      </c>
      <c r="E1481">
        <v>55.536217000000001</v>
      </c>
      <c r="F1481">
        <v>10.124053999999999</v>
      </c>
      <c r="G1481">
        <v>5884</v>
      </c>
      <c r="H1481">
        <v>4389</v>
      </c>
      <c r="I1481">
        <v>59</v>
      </c>
      <c r="J1481">
        <v>20</v>
      </c>
      <c r="K1481">
        <v>3.25</v>
      </c>
      <c r="L1481">
        <v>45</v>
      </c>
      <c r="M1481">
        <v>408</v>
      </c>
      <c r="N1481">
        <v>8</v>
      </c>
      <c r="P1481" s="3">
        <f t="shared" si="48"/>
        <v>-0.20833333333330076</v>
      </c>
      <c r="Q1481" s="3">
        <f t="shared" si="47"/>
        <v>-0.11732142857142465</v>
      </c>
    </row>
    <row r="1482" spans="1:17" x14ac:dyDescent="0.25">
      <c r="A1482" s="1" t="s">
        <v>1681</v>
      </c>
      <c r="B1482" t="s">
        <v>1587</v>
      </c>
      <c r="C1482">
        <v>1497</v>
      </c>
      <c r="D1482" s="2">
        <v>0.76590277777777782</v>
      </c>
      <c r="E1482">
        <v>55.538730999999999</v>
      </c>
      <c r="F1482">
        <v>10.131396000000001</v>
      </c>
      <c r="G1482">
        <v>5883</v>
      </c>
      <c r="H1482">
        <v>4416</v>
      </c>
      <c r="I1482">
        <v>58</v>
      </c>
      <c r="J1482">
        <v>20</v>
      </c>
      <c r="K1482">
        <v>3.21</v>
      </c>
      <c r="L1482">
        <v>73</v>
      </c>
      <c r="M1482">
        <v>408</v>
      </c>
      <c r="N1482">
        <v>16</v>
      </c>
      <c r="P1482" s="3">
        <f t="shared" si="48"/>
        <v>-4.1666666666660156E-2</v>
      </c>
      <c r="Q1482" s="3">
        <f t="shared" si="47"/>
        <v>-0.11232142857142118</v>
      </c>
    </row>
    <row r="1483" spans="1:17" x14ac:dyDescent="0.25">
      <c r="A1483" s="1" t="s">
        <v>1682</v>
      </c>
      <c r="B1483" t="s">
        <v>1587</v>
      </c>
      <c r="C1483">
        <v>1498</v>
      </c>
      <c r="D1483" s="2">
        <v>0.76619212962962957</v>
      </c>
      <c r="E1483">
        <v>55.541386000000003</v>
      </c>
      <c r="F1483">
        <v>10.139044</v>
      </c>
      <c r="G1483">
        <v>5885</v>
      </c>
      <c r="H1483">
        <v>4330</v>
      </c>
      <c r="I1483">
        <v>58</v>
      </c>
      <c r="J1483">
        <v>19</v>
      </c>
      <c r="K1483">
        <v>3.23</v>
      </c>
      <c r="L1483">
        <v>103</v>
      </c>
      <c r="M1483">
        <v>408</v>
      </c>
      <c r="N1483">
        <v>24</v>
      </c>
      <c r="P1483" s="3">
        <f t="shared" si="48"/>
        <v>8.0000000000028423E-2</v>
      </c>
      <c r="Q1483" s="3">
        <f t="shared" si="47"/>
        <v>-8.1321428571416637E-2</v>
      </c>
    </row>
    <row r="1484" spans="1:17" x14ac:dyDescent="0.25">
      <c r="A1484" s="1" t="s">
        <v>1683</v>
      </c>
      <c r="B1484" t="s">
        <v>1587</v>
      </c>
      <c r="C1484">
        <v>1499</v>
      </c>
      <c r="D1484" s="2">
        <v>0.76640046296296294</v>
      </c>
      <c r="E1484">
        <v>55.543312</v>
      </c>
      <c r="F1484">
        <v>10.144548</v>
      </c>
      <c r="G1484">
        <v>5884</v>
      </c>
      <c r="H1484">
        <v>4451</v>
      </c>
      <c r="I1484">
        <v>58</v>
      </c>
      <c r="J1484">
        <v>17</v>
      </c>
      <c r="K1484">
        <v>3.22</v>
      </c>
      <c r="L1484">
        <v>131</v>
      </c>
      <c r="M1484">
        <v>408</v>
      </c>
      <c r="N1484">
        <v>32</v>
      </c>
      <c r="P1484" s="3">
        <f t="shared" si="48"/>
        <v>-5.5555555555546872E-2</v>
      </c>
      <c r="Q1484" s="3">
        <f t="shared" si="47"/>
        <v>-7.3682539682525194E-2</v>
      </c>
    </row>
    <row r="1485" spans="1:17" x14ac:dyDescent="0.25">
      <c r="A1485" s="1" t="s">
        <v>1684</v>
      </c>
      <c r="B1485" t="s">
        <v>1587</v>
      </c>
      <c r="C1485">
        <v>1500</v>
      </c>
      <c r="D1485" s="2">
        <v>0.76674768518518521</v>
      </c>
      <c r="E1485">
        <v>55.546512999999997</v>
      </c>
      <c r="F1485">
        <v>10.153786999999999</v>
      </c>
      <c r="G1485">
        <v>5886</v>
      </c>
      <c r="H1485">
        <v>4419</v>
      </c>
      <c r="I1485">
        <v>58</v>
      </c>
      <c r="J1485">
        <v>18</v>
      </c>
      <c r="K1485">
        <v>3.22</v>
      </c>
      <c r="L1485">
        <v>160</v>
      </c>
      <c r="M1485">
        <v>408</v>
      </c>
      <c r="N1485">
        <v>40</v>
      </c>
      <c r="P1485" s="3">
        <f t="shared" si="48"/>
        <v>6.6666666666656244E-2</v>
      </c>
      <c r="Q1485" s="3">
        <f t="shared" si="47"/>
        <v>-3.1777777777764624E-2</v>
      </c>
    </row>
    <row r="1486" spans="1:17" x14ac:dyDescent="0.25">
      <c r="A1486" s="1" t="s">
        <v>1685</v>
      </c>
      <c r="B1486" t="s">
        <v>1587</v>
      </c>
      <c r="C1486">
        <v>1501</v>
      </c>
      <c r="D1486" s="2">
        <v>0.76703703703703707</v>
      </c>
      <c r="E1486">
        <v>55.549179000000002</v>
      </c>
      <c r="F1486">
        <v>10.161460999999999</v>
      </c>
      <c r="G1486">
        <v>5887</v>
      </c>
      <c r="H1486">
        <v>4425</v>
      </c>
      <c r="I1486">
        <v>58</v>
      </c>
      <c r="J1486">
        <v>20</v>
      </c>
      <c r="K1486">
        <v>3.21</v>
      </c>
      <c r="L1486">
        <v>189</v>
      </c>
      <c r="M1486">
        <v>408</v>
      </c>
      <c r="N1486">
        <v>48</v>
      </c>
      <c r="P1486" s="3">
        <f t="shared" si="48"/>
        <v>3.9999999999998863E-2</v>
      </c>
      <c r="Q1486" s="3">
        <f t="shared" ref="Q1486:Q1549" si="49">AVERAGE(P1482:P1486)</f>
        <v>1.78888888888953E-2</v>
      </c>
    </row>
    <row r="1487" spans="1:17" x14ac:dyDescent="0.25">
      <c r="A1487" s="1" t="s">
        <v>1686</v>
      </c>
      <c r="B1487" t="s">
        <v>1587</v>
      </c>
      <c r="C1487">
        <v>1502</v>
      </c>
      <c r="D1487" s="2">
        <v>0.76731481481481489</v>
      </c>
      <c r="E1487">
        <v>55.551738999999998</v>
      </c>
      <c r="F1487">
        <v>10.168810000000001</v>
      </c>
      <c r="G1487">
        <v>5883</v>
      </c>
      <c r="H1487">
        <v>4425</v>
      </c>
      <c r="I1487">
        <v>58</v>
      </c>
      <c r="J1487">
        <v>20</v>
      </c>
      <c r="K1487">
        <v>3.21</v>
      </c>
      <c r="L1487">
        <v>219</v>
      </c>
      <c r="M1487">
        <v>408</v>
      </c>
      <c r="N1487">
        <v>56</v>
      </c>
      <c r="P1487" s="3">
        <f t="shared" si="48"/>
        <v>-0.16666666666664062</v>
      </c>
      <c r="Q1487" s="3">
        <f t="shared" si="49"/>
        <v>-7.1111111111007933E-3</v>
      </c>
    </row>
    <row r="1488" spans="1:17" x14ac:dyDescent="0.25">
      <c r="A1488" s="1" t="s">
        <v>1687</v>
      </c>
      <c r="B1488" t="s">
        <v>1349</v>
      </c>
      <c r="C1488">
        <v>1503</v>
      </c>
      <c r="D1488" s="2">
        <v>0.76750000000000007</v>
      </c>
      <c r="E1488">
        <v>55.553432000000001</v>
      </c>
      <c r="F1488">
        <v>10.173679</v>
      </c>
      <c r="G1488">
        <v>5882</v>
      </c>
      <c r="H1488">
        <v>4421</v>
      </c>
      <c r="I1488">
        <v>58</v>
      </c>
      <c r="J1488">
        <v>20</v>
      </c>
      <c r="K1488">
        <v>3.21</v>
      </c>
      <c r="L1488">
        <v>247</v>
      </c>
      <c r="M1488">
        <v>408</v>
      </c>
      <c r="N1488">
        <v>64</v>
      </c>
      <c r="P1488" s="3">
        <f t="shared" si="48"/>
        <v>-6.250000000000272E-2</v>
      </c>
      <c r="Q1488" s="3">
        <f t="shared" si="49"/>
        <v>-3.561111111110702E-2</v>
      </c>
    </row>
    <row r="1489" spans="1:17" x14ac:dyDescent="0.25">
      <c r="A1489" s="1" t="s">
        <v>1688</v>
      </c>
      <c r="B1489" t="s">
        <v>1349</v>
      </c>
      <c r="C1489">
        <v>1504</v>
      </c>
      <c r="D1489" s="2">
        <v>0.7680324074074073</v>
      </c>
      <c r="E1489">
        <v>55.558300000000003</v>
      </c>
      <c r="F1489">
        <v>10.187666</v>
      </c>
      <c r="G1489">
        <v>5875</v>
      </c>
      <c r="H1489">
        <v>4378</v>
      </c>
      <c r="I1489">
        <v>58</v>
      </c>
      <c r="J1489">
        <v>20</v>
      </c>
      <c r="K1489">
        <v>3.26</v>
      </c>
      <c r="L1489">
        <v>22</v>
      </c>
      <c r="M1489">
        <v>409</v>
      </c>
      <c r="N1489">
        <v>0</v>
      </c>
      <c r="P1489" s="3">
        <f t="shared" si="48"/>
        <v>-0.15217391304352851</v>
      </c>
      <c r="Q1489" s="3">
        <f t="shared" si="49"/>
        <v>-5.4934782608703346E-2</v>
      </c>
    </row>
    <row r="1490" spans="1:17" x14ac:dyDescent="0.25">
      <c r="A1490" s="1" t="s">
        <v>1689</v>
      </c>
      <c r="B1490" t="s">
        <v>1587</v>
      </c>
      <c r="C1490">
        <v>1505</v>
      </c>
      <c r="D1490" s="2">
        <v>0.76809027777777772</v>
      </c>
      <c r="E1490">
        <v>55.55883</v>
      </c>
      <c r="F1490">
        <v>10.189185</v>
      </c>
      <c r="G1490">
        <v>5874</v>
      </c>
      <c r="H1490">
        <v>4372</v>
      </c>
      <c r="I1490">
        <v>58</v>
      </c>
      <c r="J1490">
        <v>20</v>
      </c>
      <c r="K1490">
        <v>3.27</v>
      </c>
      <c r="L1490">
        <v>52</v>
      </c>
      <c r="M1490">
        <v>409</v>
      </c>
      <c r="N1490">
        <v>8</v>
      </c>
      <c r="P1490" s="3">
        <f t="shared" si="48"/>
        <v>-0.19999999999984083</v>
      </c>
      <c r="Q1490" s="3">
        <f t="shared" si="49"/>
        <v>-0.10826811594200277</v>
      </c>
    </row>
    <row r="1491" spans="1:17" x14ac:dyDescent="0.25">
      <c r="A1491" s="1" t="s">
        <v>1690</v>
      </c>
      <c r="B1491" t="s">
        <v>1587</v>
      </c>
      <c r="C1491">
        <v>1506</v>
      </c>
      <c r="D1491" s="2">
        <v>0.76817129629629621</v>
      </c>
      <c r="E1491">
        <v>55.559565999999997</v>
      </c>
      <c r="F1491">
        <v>10.191312</v>
      </c>
      <c r="G1491">
        <v>5873</v>
      </c>
      <c r="H1491">
        <v>4370</v>
      </c>
      <c r="I1491">
        <v>58</v>
      </c>
      <c r="J1491">
        <v>20</v>
      </c>
      <c r="K1491">
        <v>3.28</v>
      </c>
      <c r="L1491">
        <v>79</v>
      </c>
      <c r="M1491">
        <v>409</v>
      </c>
      <c r="N1491">
        <v>16</v>
      </c>
      <c r="P1491" s="3">
        <f t="shared" si="48"/>
        <v>-0.14285714285718579</v>
      </c>
      <c r="Q1491" s="3">
        <f t="shared" si="49"/>
        <v>-0.14483954451343969</v>
      </c>
    </row>
    <row r="1492" spans="1:17" x14ac:dyDescent="0.25">
      <c r="A1492" s="1" t="s">
        <v>1691</v>
      </c>
      <c r="B1492" t="s">
        <v>1349</v>
      </c>
      <c r="C1492">
        <v>1507</v>
      </c>
      <c r="D1492" s="2">
        <v>0.76821759259259259</v>
      </c>
      <c r="E1492">
        <v>55.559989999999999</v>
      </c>
      <c r="F1492">
        <v>10.192527999999999</v>
      </c>
      <c r="G1492">
        <v>5872</v>
      </c>
      <c r="H1492">
        <v>4370</v>
      </c>
      <c r="I1492">
        <v>58</v>
      </c>
      <c r="J1492">
        <v>20</v>
      </c>
      <c r="K1492">
        <v>3.28</v>
      </c>
      <c r="L1492">
        <v>108</v>
      </c>
      <c r="M1492">
        <v>409</v>
      </c>
      <c r="N1492">
        <v>24</v>
      </c>
      <c r="P1492" s="3">
        <f t="shared" si="48"/>
        <v>-0.24999999999956124</v>
      </c>
      <c r="Q1492" s="3">
        <f t="shared" si="49"/>
        <v>-0.16150621118002381</v>
      </c>
    </row>
    <row r="1493" spans="1:17" x14ac:dyDescent="0.25">
      <c r="A1493" s="1" t="s">
        <v>1692</v>
      </c>
      <c r="B1493" t="s">
        <v>1587</v>
      </c>
      <c r="C1493">
        <v>1508</v>
      </c>
      <c r="D1493" s="2">
        <v>0.76829861111111108</v>
      </c>
      <c r="E1493">
        <v>55.560726000000003</v>
      </c>
      <c r="F1493">
        <v>10.194654999999999</v>
      </c>
      <c r="G1493">
        <v>5871</v>
      </c>
      <c r="H1493">
        <v>4368</v>
      </c>
      <c r="I1493">
        <v>58</v>
      </c>
      <c r="J1493">
        <v>20</v>
      </c>
      <c r="K1493">
        <v>3.28</v>
      </c>
      <c r="L1493">
        <v>136</v>
      </c>
      <c r="M1493">
        <v>409</v>
      </c>
      <c r="N1493">
        <v>32</v>
      </c>
      <c r="P1493" s="3">
        <f t="shared" si="48"/>
        <v>-0.14285714285718579</v>
      </c>
      <c r="Q1493" s="3">
        <f t="shared" si="49"/>
        <v>-0.1775776397514604</v>
      </c>
    </row>
    <row r="1494" spans="1:17" x14ac:dyDescent="0.25">
      <c r="A1494" s="1" t="s">
        <v>1693</v>
      </c>
      <c r="B1494" t="s">
        <v>1349</v>
      </c>
      <c r="C1494">
        <v>1509</v>
      </c>
      <c r="D1494" s="2">
        <v>0.7683564814814815</v>
      </c>
      <c r="E1494">
        <v>55.561253000000001</v>
      </c>
      <c r="F1494">
        <v>10.196173999999999</v>
      </c>
      <c r="G1494">
        <v>5871</v>
      </c>
      <c r="H1494">
        <v>4366</v>
      </c>
      <c r="I1494">
        <v>58</v>
      </c>
      <c r="J1494">
        <v>20</v>
      </c>
      <c r="K1494">
        <v>3.28</v>
      </c>
      <c r="L1494">
        <v>168</v>
      </c>
      <c r="M1494">
        <v>409</v>
      </c>
      <c r="N1494">
        <v>40</v>
      </c>
      <c r="P1494" s="3">
        <f t="shared" si="48"/>
        <v>0</v>
      </c>
      <c r="Q1494" s="3">
        <f t="shared" si="49"/>
        <v>-0.14714285714275471</v>
      </c>
    </row>
    <row r="1495" spans="1:17" x14ac:dyDescent="0.25">
      <c r="A1495" s="1" t="s">
        <v>1694</v>
      </c>
      <c r="B1495" t="s">
        <v>1349</v>
      </c>
      <c r="C1495">
        <v>1510</v>
      </c>
      <c r="D1495" s="2">
        <v>0.76842592592592596</v>
      </c>
      <c r="E1495">
        <v>55.561881999999997</v>
      </c>
      <c r="F1495">
        <v>10.197996</v>
      </c>
      <c r="G1495">
        <v>5870</v>
      </c>
      <c r="H1495">
        <v>4366</v>
      </c>
      <c r="I1495">
        <v>58</v>
      </c>
      <c r="J1495">
        <v>21</v>
      </c>
      <c r="K1495">
        <v>3.29</v>
      </c>
      <c r="L1495">
        <v>198</v>
      </c>
      <c r="M1495">
        <v>409</v>
      </c>
      <c r="N1495">
        <v>48</v>
      </c>
      <c r="P1495" s="3">
        <f t="shared" si="48"/>
        <v>-0.16666666666664062</v>
      </c>
      <c r="Q1495" s="3">
        <f t="shared" si="49"/>
        <v>-0.14047619047611468</v>
      </c>
    </row>
    <row r="1496" spans="1:17" x14ac:dyDescent="0.25">
      <c r="A1496" s="1" t="s">
        <v>1695</v>
      </c>
      <c r="B1496" t="s">
        <v>1349</v>
      </c>
      <c r="C1496">
        <v>1511</v>
      </c>
      <c r="D1496" s="2">
        <v>0.76848379629629626</v>
      </c>
      <c r="E1496">
        <v>55.562407999999998</v>
      </c>
      <c r="F1496">
        <v>10.199515</v>
      </c>
      <c r="G1496">
        <v>5869</v>
      </c>
      <c r="H1496">
        <v>4366</v>
      </c>
      <c r="I1496">
        <v>58</v>
      </c>
      <c r="J1496">
        <v>21</v>
      </c>
      <c r="K1496">
        <v>3.29</v>
      </c>
      <c r="L1496">
        <v>225</v>
      </c>
      <c r="M1496">
        <v>409</v>
      </c>
      <c r="N1496">
        <v>56</v>
      </c>
      <c r="P1496" s="3">
        <f t="shared" si="48"/>
        <v>-0.20000000000022453</v>
      </c>
      <c r="Q1496" s="3">
        <f t="shared" si="49"/>
        <v>-0.15190476190472244</v>
      </c>
    </row>
    <row r="1497" spans="1:17" x14ac:dyDescent="0.25">
      <c r="A1497" s="1" t="s">
        <v>1696</v>
      </c>
      <c r="B1497" t="s">
        <v>1349</v>
      </c>
      <c r="C1497">
        <v>1512</v>
      </c>
      <c r="D1497" s="2">
        <v>0.76855324074074083</v>
      </c>
      <c r="E1497">
        <v>55.563037999999999</v>
      </c>
      <c r="F1497">
        <v>10.201339000000001</v>
      </c>
      <c r="G1497">
        <v>5868</v>
      </c>
      <c r="H1497">
        <v>4366</v>
      </c>
      <c r="I1497">
        <v>58</v>
      </c>
      <c r="J1497">
        <v>21</v>
      </c>
      <c r="K1497">
        <v>3.3</v>
      </c>
      <c r="L1497">
        <v>254</v>
      </c>
      <c r="M1497">
        <v>409</v>
      </c>
      <c r="N1497">
        <v>64</v>
      </c>
      <c r="P1497" s="3">
        <f t="shared" si="48"/>
        <v>-0.16666666666637417</v>
      </c>
      <c r="Q1497" s="3">
        <f t="shared" si="49"/>
        <v>-0.13523809523808503</v>
      </c>
    </row>
    <row r="1498" spans="1:17" x14ac:dyDescent="0.25">
      <c r="A1498" s="1" t="s">
        <v>1697</v>
      </c>
      <c r="B1498" t="s">
        <v>1349</v>
      </c>
      <c r="C1498">
        <v>1513</v>
      </c>
      <c r="D1498" s="2">
        <v>0.76861111111111102</v>
      </c>
      <c r="E1498">
        <v>55.563560000000003</v>
      </c>
      <c r="F1498">
        <v>10.202858000000001</v>
      </c>
      <c r="G1498">
        <v>5867</v>
      </c>
      <c r="H1498">
        <v>4360</v>
      </c>
      <c r="I1498">
        <v>58</v>
      </c>
      <c r="J1498">
        <v>21</v>
      </c>
      <c r="K1498">
        <v>3.3</v>
      </c>
      <c r="L1498">
        <v>281</v>
      </c>
      <c r="M1498">
        <v>409</v>
      </c>
      <c r="N1498">
        <v>72</v>
      </c>
      <c r="P1498" s="3">
        <f t="shared" si="48"/>
        <v>-0.20000000000060822</v>
      </c>
      <c r="Q1498" s="3">
        <f t="shared" si="49"/>
        <v>-0.1466666666667695</v>
      </c>
    </row>
    <row r="1499" spans="1:17" x14ac:dyDescent="0.25">
      <c r="A1499" s="1" t="s">
        <v>1698</v>
      </c>
      <c r="B1499" t="s">
        <v>1349</v>
      </c>
      <c r="C1499">
        <v>1514</v>
      </c>
      <c r="D1499" s="2">
        <v>0.76866898148148144</v>
      </c>
      <c r="E1499">
        <v>55.564082999999997</v>
      </c>
      <c r="F1499">
        <v>10.204375000000001</v>
      </c>
      <c r="G1499">
        <v>5867</v>
      </c>
      <c r="H1499">
        <v>4356</v>
      </c>
      <c r="I1499">
        <v>58</v>
      </c>
      <c r="J1499">
        <v>21</v>
      </c>
      <c r="K1499">
        <v>3.3</v>
      </c>
      <c r="L1499">
        <v>310</v>
      </c>
      <c r="M1499">
        <v>409</v>
      </c>
      <c r="N1499">
        <v>80</v>
      </c>
      <c r="P1499" s="3">
        <f t="shared" si="48"/>
        <v>0</v>
      </c>
      <c r="Q1499" s="3">
        <f t="shared" si="49"/>
        <v>-0.1466666666667695</v>
      </c>
    </row>
    <row r="1500" spans="1:17" x14ac:dyDescent="0.25">
      <c r="A1500" s="1" t="s">
        <v>1699</v>
      </c>
      <c r="B1500" t="s">
        <v>1349</v>
      </c>
      <c r="C1500">
        <v>1515</v>
      </c>
      <c r="D1500" s="2">
        <v>0.76873842592592589</v>
      </c>
      <c r="E1500">
        <v>55.564709000000001</v>
      </c>
      <c r="F1500">
        <v>10.206197</v>
      </c>
      <c r="G1500">
        <v>5867</v>
      </c>
      <c r="H1500">
        <v>4355</v>
      </c>
      <c r="I1500">
        <v>58</v>
      </c>
      <c r="J1500">
        <v>21</v>
      </c>
      <c r="K1500">
        <v>3.3</v>
      </c>
      <c r="L1500">
        <v>335</v>
      </c>
      <c r="M1500">
        <v>409</v>
      </c>
      <c r="N1500">
        <v>88</v>
      </c>
      <c r="P1500" s="3">
        <f t="shared" si="48"/>
        <v>0</v>
      </c>
      <c r="Q1500" s="3">
        <f t="shared" si="49"/>
        <v>-0.11333333333344138</v>
      </c>
    </row>
    <row r="1501" spans="1:17" x14ac:dyDescent="0.25">
      <c r="A1501" s="1" t="s">
        <v>1700</v>
      </c>
      <c r="B1501" t="s">
        <v>1587</v>
      </c>
      <c r="C1501">
        <v>1516</v>
      </c>
      <c r="D1501" s="2">
        <v>0.76879629629629631</v>
      </c>
      <c r="E1501">
        <v>55.565227999999998</v>
      </c>
      <c r="F1501">
        <v>10.207713</v>
      </c>
      <c r="G1501">
        <v>5867</v>
      </c>
      <c r="H1501">
        <v>4354</v>
      </c>
      <c r="I1501">
        <v>58</v>
      </c>
      <c r="J1501">
        <v>21</v>
      </c>
      <c r="K1501">
        <v>3.3</v>
      </c>
      <c r="L1501">
        <v>363</v>
      </c>
      <c r="M1501">
        <v>409</v>
      </c>
      <c r="N1501">
        <v>96</v>
      </c>
      <c r="P1501" s="3">
        <f t="shared" si="48"/>
        <v>0</v>
      </c>
      <c r="Q1501" s="3">
        <f t="shared" si="49"/>
        <v>-7.3333333333396478E-2</v>
      </c>
    </row>
    <row r="1502" spans="1:17" x14ac:dyDescent="0.25">
      <c r="A1502" s="1" t="s">
        <v>1701</v>
      </c>
      <c r="B1502" t="s">
        <v>1349</v>
      </c>
      <c r="C1502">
        <v>1517</v>
      </c>
      <c r="D1502" s="2">
        <v>0.76886574074074077</v>
      </c>
      <c r="E1502">
        <v>55.565852999999997</v>
      </c>
      <c r="F1502">
        <v>10.209536</v>
      </c>
      <c r="G1502">
        <v>5867</v>
      </c>
      <c r="H1502">
        <v>4354</v>
      </c>
      <c r="I1502">
        <v>58</v>
      </c>
      <c r="J1502">
        <v>21</v>
      </c>
      <c r="K1502">
        <v>3.3</v>
      </c>
      <c r="L1502">
        <v>390</v>
      </c>
      <c r="M1502">
        <v>409</v>
      </c>
      <c r="N1502">
        <v>104</v>
      </c>
      <c r="P1502" s="3">
        <f t="shared" si="48"/>
        <v>0</v>
      </c>
      <c r="Q1502" s="3">
        <f t="shared" si="49"/>
        <v>-4.0000000000121647E-2</v>
      </c>
    </row>
    <row r="1503" spans="1:17" x14ac:dyDescent="0.25">
      <c r="A1503" s="1" t="s">
        <v>1702</v>
      </c>
      <c r="B1503" t="s">
        <v>1587</v>
      </c>
      <c r="C1503">
        <v>1518</v>
      </c>
      <c r="D1503" s="2">
        <v>0.76893518518518522</v>
      </c>
      <c r="E1503">
        <v>55.566474999999997</v>
      </c>
      <c r="F1503">
        <v>10.211357</v>
      </c>
      <c r="G1503">
        <v>5863</v>
      </c>
      <c r="H1503">
        <v>4346</v>
      </c>
      <c r="I1503">
        <v>58</v>
      </c>
      <c r="J1503">
        <v>21</v>
      </c>
      <c r="K1503">
        <v>3.3</v>
      </c>
      <c r="L1503">
        <v>421</v>
      </c>
      <c r="M1503">
        <v>409</v>
      </c>
      <c r="N1503">
        <v>112</v>
      </c>
      <c r="P1503" s="3">
        <f t="shared" si="48"/>
        <v>-0.66666666666656249</v>
      </c>
      <c r="Q1503" s="3">
        <f t="shared" si="49"/>
        <v>-0.13333333333331249</v>
      </c>
    </row>
    <row r="1504" spans="1:17" x14ac:dyDescent="0.25">
      <c r="A1504" s="1" t="s">
        <v>1703</v>
      </c>
      <c r="B1504" t="s">
        <v>1349</v>
      </c>
      <c r="C1504">
        <v>1519</v>
      </c>
      <c r="D1504" s="2">
        <v>0.76900462962962957</v>
      </c>
      <c r="E1504">
        <v>55.567096999999997</v>
      </c>
      <c r="F1504">
        <v>10.213174</v>
      </c>
      <c r="G1504">
        <v>5862</v>
      </c>
      <c r="H1504">
        <v>4341</v>
      </c>
      <c r="I1504">
        <v>58</v>
      </c>
      <c r="J1504">
        <v>21</v>
      </c>
      <c r="K1504">
        <v>3.3</v>
      </c>
      <c r="L1504">
        <v>450</v>
      </c>
      <c r="M1504">
        <v>409</v>
      </c>
      <c r="N1504">
        <v>120</v>
      </c>
      <c r="P1504" s="3">
        <f t="shared" si="48"/>
        <v>-0.16666666666690708</v>
      </c>
      <c r="Q1504" s="3">
        <f t="shared" si="49"/>
        <v>-0.16666666666669391</v>
      </c>
    </row>
    <row r="1505" spans="1:17" x14ac:dyDescent="0.25">
      <c r="A1505" s="1" t="s">
        <v>1704</v>
      </c>
      <c r="B1505" t="s">
        <v>1349</v>
      </c>
      <c r="C1505">
        <v>1520</v>
      </c>
      <c r="D1505" s="2">
        <v>0.76906249999999998</v>
      </c>
      <c r="E1505">
        <v>55.567611999999997</v>
      </c>
      <c r="F1505">
        <v>10.214687</v>
      </c>
      <c r="G1505">
        <v>5861</v>
      </c>
      <c r="H1505">
        <v>4341</v>
      </c>
      <c r="I1505">
        <v>58</v>
      </c>
      <c r="J1505">
        <v>21</v>
      </c>
      <c r="K1505">
        <v>3.3</v>
      </c>
      <c r="L1505">
        <v>483</v>
      </c>
      <c r="M1505">
        <v>409</v>
      </c>
      <c r="N1505">
        <v>128</v>
      </c>
      <c r="P1505" s="3">
        <f t="shared" si="48"/>
        <v>-0.19999999999984083</v>
      </c>
      <c r="Q1505" s="3">
        <f t="shared" si="49"/>
        <v>-0.20666666666666206</v>
      </c>
    </row>
    <row r="1506" spans="1:17" x14ac:dyDescent="0.25">
      <c r="A1506" s="1" t="s">
        <v>1705</v>
      </c>
      <c r="B1506" t="s">
        <v>1587</v>
      </c>
      <c r="C1506">
        <v>1521</v>
      </c>
      <c r="D1506" s="2">
        <v>0.76913194444444455</v>
      </c>
      <c r="E1506">
        <v>55.56823</v>
      </c>
      <c r="F1506">
        <v>10.216505</v>
      </c>
      <c r="G1506">
        <v>5860</v>
      </c>
      <c r="H1506">
        <v>4341</v>
      </c>
      <c r="I1506">
        <v>58</v>
      </c>
      <c r="J1506">
        <v>21</v>
      </c>
      <c r="K1506">
        <v>3.31</v>
      </c>
      <c r="L1506">
        <v>514</v>
      </c>
      <c r="M1506">
        <v>409</v>
      </c>
      <c r="N1506">
        <v>136</v>
      </c>
      <c r="P1506" s="3">
        <f t="shared" si="48"/>
        <v>-0.16666666666637417</v>
      </c>
      <c r="Q1506" s="3">
        <f t="shared" si="49"/>
        <v>-0.23999999999993687</v>
      </c>
    </row>
    <row r="1507" spans="1:17" x14ac:dyDescent="0.25">
      <c r="A1507" s="1" t="s">
        <v>1706</v>
      </c>
      <c r="B1507" t="s">
        <v>1587</v>
      </c>
      <c r="C1507">
        <v>1522</v>
      </c>
      <c r="D1507" s="2">
        <v>0.76918981481481474</v>
      </c>
      <c r="E1507">
        <v>55.568745</v>
      </c>
      <c r="F1507">
        <v>10.218019</v>
      </c>
      <c r="G1507">
        <v>5859</v>
      </c>
      <c r="H1507">
        <v>4341</v>
      </c>
      <c r="I1507">
        <v>58</v>
      </c>
      <c r="J1507">
        <v>21</v>
      </c>
      <c r="K1507">
        <v>3.31</v>
      </c>
      <c r="L1507">
        <v>542</v>
      </c>
      <c r="M1507">
        <v>409</v>
      </c>
      <c r="N1507">
        <v>144</v>
      </c>
      <c r="P1507" s="3">
        <f t="shared" si="48"/>
        <v>-0.20000000000060822</v>
      </c>
      <c r="Q1507" s="3">
        <f t="shared" si="49"/>
        <v>-0.28000000000005854</v>
      </c>
    </row>
    <row r="1508" spans="1:17" x14ac:dyDescent="0.25">
      <c r="A1508" s="1" t="s">
        <v>1707</v>
      </c>
      <c r="B1508" t="s">
        <v>1349</v>
      </c>
      <c r="C1508">
        <v>1523</v>
      </c>
      <c r="D1508" s="2">
        <v>0.76925925925925931</v>
      </c>
      <c r="E1508">
        <v>55.569363000000003</v>
      </c>
      <c r="F1508">
        <v>10.219830999999999</v>
      </c>
      <c r="G1508">
        <v>5858</v>
      </c>
      <c r="H1508">
        <v>4341</v>
      </c>
      <c r="I1508">
        <v>58</v>
      </c>
      <c r="J1508">
        <v>21</v>
      </c>
      <c r="K1508">
        <v>3.32</v>
      </c>
      <c r="L1508">
        <v>574</v>
      </c>
      <c r="M1508">
        <v>409</v>
      </c>
      <c r="N1508">
        <v>152</v>
      </c>
      <c r="P1508" s="3">
        <f t="shared" si="48"/>
        <v>-0.16666666666637417</v>
      </c>
      <c r="Q1508" s="3">
        <f t="shared" si="49"/>
        <v>-0.18000000000002089</v>
      </c>
    </row>
    <row r="1509" spans="1:17" x14ac:dyDescent="0.25">
      <c r="A1509" s="1" t="s">
        <v>1708</v>
      </c>
      <c r="B1509" t="s">
        <v>1349</v>
      </c>
      <c r="C1509">
        <v>1524</v>
      </c>
      <c r="D1509" s="2">
        <v>0.76931712962962961</v>
      </c>
      <c r="E1509">
        <v>55.569873999999999</v>
      </c>
      <c r="F1509">
        <v>10.221339</v>
      </c>
      <c r="G1509">
        <v>5858</v>
      </c>
      <c r="H1509">
        <v>4323</v>
      </c>
      <c r="I1509">
        <v>58</v>
      </c>
      <c r="J1509">
        <v>21</v>
      </c>
      <c r="K1509">
        <v>3.31</v>
      </c>
      <c r="L1509">
        <v>599</v>
      </c>
      <c r="M1509">
        <v>409</v>
      </c>
      <c r="N1509">
        <v>160</v>
      </c>
      <c r="P1509" s="3">
        <f t="shared" si="48"/>
        <v>0</v>
      </c>
      <c r="Q1509" s="3">
        <f t="shared" si="49"/>
        <v>-0.14666666666663947</v>
      </c>
    </row>
    <row r="1510" spans="1:17" x14ac:dyDescent="0.25">
      <c r="A1510" s="1" t="s">
        <v>1709</v>
      </c>
      <c r="B1510" t="s">
        <v>1349</v>
      </c>
      <c r="C1510">
        <v>1525</v>
      </c>
      <c r="D1510" s="2">
        <v>0.76938657407407407</v>
      </c>
      <c r="E1510">
        <v>55.570495999999999</v>
      </c>
      <c r="F1510">
        <v>10.223151</v>
      </c>
      <c r="G1510">
        <v>5857</v>
      </c>
      <c r="H1510">
        <v>4323</v>
      </c>
      <c r="I1510">
        <v>58</v>
      </c>
      <c r="J1510">
        <v>21</v>
      </c>
      <c r="K1510">
        <v>3.3</v>
      </c>
      <c r="L1510">
        <v>627</v>
      </c>
      <c r="M1510">
        <v>409</v>
      </c>
      <c r="N1510">
        <v>168</v>
      </c>
      <c r="P1510" s="3">
        <f t="shared" si="48"/>
        <v>-0.16666666666664062</v>
      </c>
      <c r="Q1510" s="3">
        <f t="shared" si="49"/>
        <v>-0.13999999999999943</v>
      </c>
    </row>
    <row r="1511" spans="1:17" x14ac:dyDescent="0.25">
      <c r="A1511" s="1" t="s">
        <v>1710</v>
      </c>
      <c r="B1511" t="s">
        <v>1349</v>
      </c>
      <c r="C1511">
        <v>1526</v>
      </c>
      <c r="D1511" s="2">
        <v>0.76944444444444438</v>
      </c>
      <c r="E1511">
        <v>55.571010999999999</v>
      </c>
      <c r="F1511">
        <v>10.224663</v>
      </c>
      <c r="G1511">
        <v>5856</v>
      </c>
      <c r="H1511">
        <v>4330</v>
      </c>
      <c r="I1511">
        <v>58</v>
      </c>
      <c r="J1511">
        <v>21</v>
      </c>
      <c r="K1511">
        <v>3.31</v>
      </c>
      <c r="L1511">
        <v>654</v>
      </c>
      <c r="M1511">
        <v>409</v>
      </c>
      <c r="N1511">
        <v>176</v>
      </c>
      <c r="P1511" s="3">
        <f t="shared" si="48"/>
        <v>-0.20000000000022453</v>
      </c>
      <c r="Q1511" s="3">
        <f t="shared" si="49"/>
        <v>-0.1466666666667695</v>
      </c>
    </row>
    <row r="1512" spans="1:17" x14ac:dyDescent="0.25">
      <c r="A1512" s="1" t="s">
        <v>1711</v>
      </c>
      <c r="B1512" t="s">
        <v>1349</v>
      </c>
      <c r="C1512">
        <v>1527</v>
      </c>
      <c r="D1512" s="2">
        <v>0.76951388888888894</v>
      </c>
      <c r="E1512">
        <v>55.571632000000001</v>
      </c>
      <c r="F1512">
        <v>10.226471</v>
      </c>
      <c r="G1512">
        <v>5855</v>
      </c>
      <c r="H1512">
        <v>4326</v>
      </c>
      <c r="I1512">
        <v>58</v>
      </c>
      <c r="J1512">
        <v>21</v>
      </c>
      <c r="K1512">
        <v>3.32</v>
      </c>
      <c r="L1512">
        <v>682</v>
      </c>
      <c r="M1512">
        <v>409</v>
      </c>
      <c r="N1512">
        <v>184</v>
      </c>
      <c r="P1512" s="3">
        <f t="shared" si="48"/>
        <v>-0.16666666666637417</v>
      </c>
      <c r="Q1512" s="3">
        <f t="shared" si="49"/>
        <v>-0.13999999999992269</v>
      </c>
    </row>
    <row r="1513" spans="1:17" x14ac:dyDescent="0.25">
      <c r="A1513" s="1" t="s">
        <v>1712</v>
      </c>
      <c r="B1513" t="s">
        <v>1349</v>
      </c>
      <c r="C1513">
        <v>1528</v>
      </c>
      <c r="D1513" s="2">
        <v>0.76958333333333329</v>
      </c>
      <c r="E1513">
        <v>55.572257999999998</v>
      </c>
      <c r="F1513">
        <v>10.228274000000001</v>
      </c>
      <c r="G1513">
        <v>5854</v>
      </c>
      <c r="H1513">
        <v>4319</v>
      </c>
      <c r="I1513">
        <v>58</v>
      </c>
      <c r="J1513">
        <v>21</v>
      </c>
      <c r="K1513">
        <v>3.31</v>
      </c>
      <c r="L1513">
        <v>713</v>
      </c>
      <c r="M1513">
        <v>409</v>
      </c>
      <c r="N1513">
        <v>192</v>
      </c>
      <c r="P1513" s="3">
        <f t="shared" si="48"/>
        <v>-0.16666666666690708</v>
      </c>
      <c r="Q1513" s="3">
        <f t="shared" si="49"/>
        <v>-0.14000000000002927</v>
      </c>
    </row>
    <row r="1514" spans="1:17" x14ac:dyDescent="0.25">
      <c r="A1514" s="1" t="s">
        <v>1713</v>
      </c>
      <c r="B1514" t="s">
        <v>1349</v>
      </c>
      <c r="C1514">
        <v>1529</v>
      </c>
      <c r="D1514" s="2">
        <v>0.7696412037037037</v>
      </c>
      <c r="E1514">
        <v>55.572777000000002</v>
      </c>
      <c r="F1514">
        <v>10.229775</v>
      </c>
      <c r="G1514">
        <v>5853</v>
      </c>
      <c r="H1514">
        <v>4319</v>
      </c>
      <c r="I1514">
        <v>58</v>
      </c>
      <c r="J1514">
        <v>21</v>
      </c>
      <c r="K1514">
        <v>3.31</v>
      </c>
      <c r="L1514">
        <v>742</v>
      </c>
      <c r="M1514">
        <v>409</v>
      </c>
      <c r="N1514">
        <v>200</v>
      </c>
      <c r="P1514" s="3">
        <f t="shared" si="48"/>
        <v>-0.19999999999984083</v>
      </c>
      <c r="Q1514" s="3">
        <f t="shared" si="49"/>
        <v>-0.17999999999999744</v>
      </c>
    </row>
    <row r="1515" spans="1:17" x14ac:dyDescent="0.25">
      <c r="A1515" s="1" t="s">
        <v>1714</v>
      </c>
      <c r="B1515" t="s">
        <v>1349</v>
      </c>
      <c r="C1515">
        <v>1530</v>
      </c>
      <c r="D1515" s="2">
        <v>0.76971064814814805</v>
      </c>
      <c r="E1515">
        <v>55.573399000000002</v>
      </c>
      <c r="F1515">
        <v>10.231581</v>
      </c>
      <c r="G1515">
        <v>5852</v>
      </c>
      <c r="H1515">
        <v>4319</v>
      </c>
      <c r="I1515">
        <v>58</v>
      </c>
      <c r="J1515">
        <v>21</v>
      </c>
      <c r="K1515">
        <v>3.33</v>
      </c>
      <c r="L1515">
        <v>775</v>
      </c>
      <c r="M1515">
        <v>409</v>
      </c>
      <c r="N1515">
        <v>208</v>
      </c>
      <c r="P1515" s="3">
        <f t="shared" si="48"/>
        <v>-0.16666666666690708</v>
      </c>
      <c r="Q1515" s="3">
        <f t="shared" si="49"/>
        <v>-0.18000000000005073</v>
      </c>
    </row>
    <row r="1516" spans="1:17" x14ac:dyDescent="0.25">
      <c r="A1516" s="1" t="s">
        <v>1715</v>
      </c>
      <c r="B1516" t="s">
        <v>1349</v>
      </c>
      <c r="C1516">
        <v>1532</v>
      </c>
      <c r="D1516" s="2">
        <v>0.76983796296296303</v>
      </c>
      <c r="E1516">
        <v>55.574542999999998</v>
      </c>
      <c r="F1516">
        <v>10.234899</v>
      </c>
      <c r="G1516">
        <v>5850</v>
      </c>
      <c r="H1516">
        <v>4331</v>
      </c>
      <c r="I1516">
        <v>58</v>
      </c>
      <c r="J1516">
        <v>21</v>
      </c>
      <c r="K1516">
        <v>3.31</v>
      </c>
      <c r="L1516">
        <v>838</v>
      </c>
      <c r="M1516">
        <v>409</v>
      </c>
      <c r="N1516">
        <v>224</v>
      </c>
      <c r="P1516" s="3">
        <f t="shared" si="48"/>
        <v>-0.18181818181794199</v>
      </c>
      <c r="Q1516" s="3">
        <f t="shared" si="49"/>
        <v>-0.17636363636359423</v>
      </c>
    </row>
    <row r="1517" spans="1:17" x14ac:dyDescent="0.25">
      <c r="A1517" s="1" t="s">
        <v>1716</v>
      </c>
      <c r="B1517" t="s">
        <v>1349</v>
      </c>
      <c r="C1517">
        <v>1533</v>
      </c>
      <c r="D1517" s="2">
        <v>0.76989583333333333</v>
      </c>
      <c r="E1517">
        <v>55.575062000000003</v>
      </c>
      <c r="F1517">
        <v>10.236406000000001</v>
      </c>
      <c r="G1517">
        <v>5850</v>
      </c>
      <c r="H1517">
        <v>4332</v>
      </c>
      <c r="I1517">
        <v>58</v>
      </c>
      <c r="J1517">
        <v>21</v>
      </c>
      <c r="K1517">
        <v>3.33</v>
      </c>
      <c r="L1517">
        <v>864</v>
      </c>
      <c r="M1517">
        <v>409</v>
      </c>
      <c r="N1517">
        <v>232</v>
      </c>
      <c r="P1517" s="3">
        <f t="shared" si="48"/>
        <v>0</v>
      </c>
      <c r="Q1517" s="3">
        <f t="shared" si="49"/>
        <v>-0.14303030303031938</v>
      </c>
    </row>
    <row r="1518" spans="1:17" x14ac:dyDescent="0.25">
      <c r="A1518" s="1" t="s">
        <v>1717</v>
      </c>
      <c r="B1518" t="s">
        <v>1349</v>
      </c>
      <c r="C1518">
        <v>1534</v>
      </c>
      <c r="D1518" s="2">
        <v>0.76995370370370375</v>
      </c>
      <c r="E1518">
        <v>55.575577000000003</v>
      </c>
      <c r="F1518">
        <v>10.237916999999999</v>
      </c>
      <c r="G1518">
        <v>5850</v>
      </c>
      <c r="H1518">
        <v>4331</v>
      </c>
      <c r="I1518">
        <v>58</v>
      </c>
      <c r="J1518">
        <v>21</v>
      </c>
      <c r="K1518">
        <v>3.33</v>
      </c>
      <c r="L1518">
        <v>891</v>
      </c>
      <c r="M1518">
        <v>409</v>
      </c>
      <c r="N1518">
        <v>240</v>
      </c>
      <c r="P1518" s="3">
        <f t="shared" si="48"/>
        <v>0</v>
      </c>
      <c r="Q1518" s="3">
        <f t="shared" si="49"/>
        <v>-0.10969696969693798</v>
      </c>
    </row>
    <row r="1519" spans="1:17" x14ac:dyDescent="0.25">
      <c r="A1519" s="1" t="s">
        <v>1718</v>
      </c>
      <c r="B1519" t="s">
        <v>1349</v>
      </c>
      <c r="C1519">
        <v>1535</v>
      </c>
      <c r="D1519" s="2">
        <v>0.77003472222222225</v>
      </c>
      <c r="E1519">
        <v>55.576301999999998</v>
      </c>
      <c r="F1519">
        <v>10.240031999999999</v>
      </c>
      <c r="G1519">
        <v>5848</v>
      </c>
      <c r="H1519">
        <v>4326</v>
      </c>
      <c r="I1519">
        <v>58</v>
      </c>
      <c r="J1519">
        <v>21</v>
      </c>
      <c r="K1519">
        <v>3.33</v>
      </c>
      <c r="L1519">
        <v>930</v>
      </c>
      <c r="M1519">
        <v>409</v>
      </c>
      <c r="N1519">
        <v>248</v>
      </c>
      <c r="P1519" s="3">
        <f t="shared" si="48"/>
        <v>-0.28571428571437157</v>
      </c>
      <c r="Q1519" s="3">
        <f t="shared" si="49"/>
        <v>-0.12683982683984413</v>
      </c>
    </row>
    <row r="1520" spans="1:17" x14ac:dyDescent="0.25">
      <c r="A1520" s="1" t="s">
        <v>1719</v>
      </c>
      <c r="B1520" t="s">
        <v>1349</v>
      </c>
      <c r="C1520">
        <v>1537</v>
      </c>
      <c r="D1520" s="2">
        <v>0.77016203703703701</v>
      </c>
      <c r="E1520">
        <v>55.577438000000001</v>
      </c>
      <c r="F1520">
        <v>10.243354999999999</v>
      </c>
      <c r="G1520">
        <v>5847</v>
      </c>
      <c r="H1520">
        <v>4328</v>
      </c>
      <c r="I1520">
        <v>58</v>
      </c>
      <c r="J1520">
        <v>21</v>
      </c>
      <c r="K1520">
        <v>3.34</v>
      </c>
      <c r="L1520">
        <v>996</v>
      </c>
      <c r="M1520">
        <v>409</v>
      </c>
      <c r="N1520">
        <v>264</v>
      </c>
      <c r="P1520" s="3">
        <f t="shared" si="48"/>
        <v>-9.0909090909129547E-2</v>
      </c>
      <c r="Q1520" s="3">
        <f t="shared" si="49"/>
        <v>-0.11168831168828863</v>
      </c>
    </row>
    <row r="1521" spans="1:17" x14ac:dyDescent="0.25">
      <c r="A1521" s="1" t="s">
        <v>1720</v>
      </c>
      <c r="B1521" t="s">
        <v>1349</v>
      </c>
      <c r="C1521">
        <v>1538</v>
      </c>
      <c r="D1521" s="2">
        <v>0.77021990740740742</v>
      </c>
      <c r="E1521">
        <v>55.577953000000001</v>
      </c>
      <c r="F1521">
        <v>10.244864</v>
      </c>
      <c r="G1521">
        <v>5847</v>
      </c>
      <c r="H1521">
        <v>4328</v>
      </c>
      <c r="I1521">
        <v>58</v>
      </c>
      <c r="J1521">
        <v>21</v>
      </c>
      <c r="K1521">
        <v>3.33</v>
      </c>
      <c r="L1521">
        <v>1026</v>
      </c>
      <c r="M1521">
        <v>409</v>
      </c>
      <c r="N1521">
        <v>272</v>
      </c>
      <c r="P1521" s="3">
        <f t="shared" si="48"/>
        <v>0</v>
      </c>
      <c r="Q1521" s="3">
        <f t="shared" si="49"/>
        <v>-7.5324675324700219E-2</v>
      </c>
    </row>
    <row r="1522" spans="1:17" x14ac:dyDescent="0.25">
      <c r="A1522" s="1" t="s">
        <v>1721</v>
      </c>
      <c r="B1522" t="s">
        <v>1349</v>
      </c>
      <c r="C1522">
        <v>1539</v>
      </c>
      <c r="D1522" s="2">
        <v>0.77028935185185177</v>
      </c>
      <c r="E1522">
        <v>55.578570999999997</v>
      </c>
      <c r="F1522">
        <v>10.246672999999999</v>
      </c>
      <c r="G1522">
        <v>5846</v>
      </c>
      <c r="H1522">
        <v>4328</v>
      </c>
      <c r="I1522">
        <v>58</v>
      </c>
      <c r="J1522">
        <v>21</v>
      </c>
      <c r="K1522">
        <v>3.34</v>
      </c>
      <c r="L1522">
        <v>1057</v>
      </c>
      <c r="M1522">
        <v>409</v>
      </c>
      <c r="N1522">
        <v>280</v>
      </c>
      <c r="P1522" s="3">
        <f t="shared" si="48"/>
        <v>-0.16666666666690708</v>
      </c>
      <c r="Q1522" s="3">
        <f t="shared" si="49"/>
        <v>-0.10865800865808165</v>
      </c>
    </row>
    <row r="1523" spans="1:17" x14ac:dyDescent="0.25">
      <c r="A1523" s="1" t="s">
        <v>1722</v>
      </c>
      <c r="B1523" t="s">
        <v>1349</v>
      </c>
      <c r="C1523">
        <v>1540</v>
      </c>
      <c r="D1523" s="2">
        <v>0.77035879629629633</v>
      </c>
      <c r="E1523">
        <v>55.579189</v>
      </c>
      <c r="F1523">
        <v>10.248483999999999</v>
      </c>
      <c r="G1523">
        <v>5845</v>
      </c>
      <c r="H1523">
        <v>4328</v>
      </c>
      <c r="I1523">
        <v>58</v>
      </c>
      <c r="J1523">
        <v>21</v>
      </c>
      <c r="K1523">
        <v>3.34</v>
      </c>
      <c r="L1523">
        <v>1087</v>
      </c>
      <c r="M1523">
        <v>409</v>
      </c>
      <c r="N1523">
        <v>288</v>
      </c>
      <c r="P1523" s="3">
        <f t="shared" si="48"/>
        <v>-0.16666666666637417</v>
      </c>
      <c r="Q1523" s="3">
        <f t="shared" si="49"/>
        <v>-0.14199134199135649</v>
      </c>
    </row>
    <row r="1524" spans="1:17" x14ac:dyDescent="0.25">
      <c r="A1524" s="1" t="s">
        <v>1723</v>
      </c>
      <c r="B1524" t="s">
        <v>1349</v>
      </c>
      <c r="C1524">
        <v>1541</v>
      </c>
      <c r="D1524" s="2">
        <v>0.7704050925925926</v>
      </c>
      <c r="E1524">
        <v>55.579600999999997</v>
      </c>
      <c r="F1524">
        <v>10.249692</v>
      </c>
      <c r="G1524">
        <v>5845</v>
      </c>
      <c r="H1524">
        <v>4329</v>
      </c>
      <c r="I1524">
        <v>58</v>
      </c>
      <c r="J1524">
        <v>21</v>
      </c>
      <c r="K1524">
        <v>3.34</v>
      </c>
      <c r="L1524">
        <v>1115</v>
      </c>
      <c r="M1524">
        <v>409</v>
      </c>
      <c r="N1524">
        <v>296</v>
      </c>
      <c r="P1524" s="3">
        <f t="shared" si="48"/>
        <v>0</v>
      </c>
      <c r="Q1524" s="3">
        <f t="shared" si="49"/>
        <v>-8.4848484848482147E-2</v>
      </c>
    </row>
    <row r="1525" spans="1:17" x14ac:dyDescent="0.25">
      <c r="A1525" s="1" t="s">
        <v>1724</v>
      </c>
      <c r="B1525" t="s">
        <v>1349</v>
      </c>
      <c r="C1525">
        <v>1542</v>
      </c>
      <c r="D1525" s="2">
        <v>0.77071759259259265</v>
      </c>
      <c r="E1525">
        <v>55.582377999999999</v>
      </c>
      <c r="F1525">
        <v>10.257856</v>
      </c>
      <c r="G1525">
        <v>5842</v>
      </c>
      <c r="H1525">
        <v>4334</v>
      </c>
      <c r="I1525">
        <v>59</v>
      </c>
      <c r="J1525">
        <v>21</v>
      </c>
      <c r="K1525">
        <v>3.31</v>
      </c>
      <c r="L1525">
        <v>12</v>
      </c>
      <c r="M1525">
        <v>410</v>
      </c>
      <c r="N1525">
        <v>0</v>
      </c>
      <c r="P1525" s="3">
        <f t="shared" si="48"/>
        <v>-0.11111111111109374</v>
      </c>
      <c r="Q1525" s="3">
        <f t="shared" si="49"/>
        <v>-8.8888888888875001E-2</v>
      </c>
    </row>
    <row r="1526" spans="1:17" x14ac:dyDescent="0.25">
      <c r="A1526" s="1" t="s">
        <v>1725</v>
      </c>
      <c r="B1526" t="s">
        <v>1349</v>
      </c>
      <c r="C1526">
        <v>1543</v>
      </c>
      <c r="D1526" s="2">
        <v>0.77099537037037036</v>
      </c>
      <c r="E1526">
        <v>55.584865999999998</v>
      </c>
      <c r="F1526">
        <v>10.265129999999999</v>
      </c>
      <c r="G1526">
        <v>5844</v>
      </c>
      <c r="H1526">
        <v>4369</v>
      </c>
      <c r="I1526">
        <v>58</v>
      </c>
      <c r="J1526">
        <v>21</v>
      </c>
      <c r="K1526">
        <v>3.28</v>
      </c>
      <c r="L1526">
        <v>41</v>
      </c>
      <c r="M1526">
        <v>410</v>
      </c>
      <c r="N1526">
        <v>8</v>
      </c>
      <c r="P1526" s="3">
        <f t="shared" si="48"/>
        <v>8.3333333333353618E-2</v>
      </c>
      <c r="Q1526" s="3">
        <f t="shared" si="49"/>
        <v>-7.2222222222204271E-2</v>
      </c>
    </row>
    <row r="1527" spans="1:17" x14ac:dyDescent="0.25">
      <c r="A1527" s="1" t="s">
        <v>1726</v>
      </c>
      <c r="B1527" t="s">
        <v>1349</v>
      </c>
      <c r="C1527">
        <v>1544</v>
      </c>
      <c r="D1527" s="2">
        <v>0.77127314814814818</v>
      </c>
      <c r="E1527">
        <v>55.587344999999999</v>
      </c>
      <c r="F1527">
        <v>10.272423</v>
      </c>
      <c r="G1527">
        <v>5844</v>
      </c>
      <c r="H1527">
        <v>4342</v>
      </c>
      <c r="I1527">
        <v>59</v>
      </c>
      <c r="J1527">
        <v>21</v>
      </c>
      <c r="K1527">
        <v>3.26</v>
      </c>
      <c r="L1527">
        <v>71</v>
      </c>
      <c r="M1527">
        <v>410</v>
      </c>
      <c r="N1527">
        <v>16</v>
      </c>
      <c r="P1527" s="3">
        <f t="shared" si="48"/>
        <v>0</v>
      </c>
      <c r="Q1527" s="3">
        <f t="shared" si="49"/>
        <v>-3.8888888888822859E-2</v>
      </c>
    </row>
    <row r="1528" spans="1:17" x14ac:dyDescent="0.25">
      <c r="A1528" s="1" t="s">
        <v>1727</v>
      </c>
      <c r="B1528" t="s">
        <v>1349</v>
      </c>
      <c r="C1528">
        <v>1545</v>
      </c>
      <c r="D1528" s="2">
        <v>0.77156249999999993</v>
      </c>
      <c r="E1528">
        <v>55.589908999999999</v>
      </c>
      <c r="F1528">
        <v>10.280035</v>
      </c>
      <c r="G1528">
        <v>5843</v>
      </c>
      <c r="H1528">
        <v>4333</v>
      </c>
      <c r="I1528">
        <v>59</v>
      </c>
      <c r="J1528">
        <v>21</v>
      </c>
      <c r="K1528">
        <v>3.24</v>
      </c>
      <c r="L1528">
        <v>101</v>
      </c>
      <c r="M1528">
        <v>410</v>
      </c>
      <c r="N1528">
        <v>24</v>
      </c>
      <c r="P1528" s="3">
        <f t="shared" si="48"/>
        <v>-4.0000000000014212E-2</v>
      </c>
      <c r="Q1528" s="3">
        <f t="shared" si="49"/>
        <v>-1.355555555555087E-2</v>
      </c>
    </row>
    <row r="1529" spans="1:17" x14ac:dyDescent="0.25">
      <c r="A1529" s="1" t="s">
        <v>1728</v>
      </c>
      <c r="B1529" t="s">
        <v>1349</v>
      </c>
      <c r="C1529">
        <v>1546</v>
      </c>
      <c r="D1529" s="2">
        <v>0.77177083333333341</v>
      </c>
      <c r="E1529">
        <v>55.591766</v>
      </c>
      <c r="F1529">
        <v>10.285515999999999</v>
      </c>
      <c r="G1529">
        <v>5844</v>
      </c>
      <c r="H1529">
        <v>4344</v>
      </c>
      <c r="I1529">
        <v>59</v>
      </c>
      <c r="J1529">
        <v>21</v>
      </c>
      <c r="K1529">
        <v>3.25</v>
      </c>
      <c r="L1529">
        <v>130</v>
      </c>
      <c r="M1529">
        <v>410</v>
      </c>
      <c r="N1529">
        <v>32</v>
      </c>
      <c r="P1529" s="3">
        <f t="shared" si="48"/>
        <v>5.5555555555517264E-2</v>
      </c>
      <c r="Q1529" s="3">
        <f t="shared" si="49"/>
        <v>-2.444444444447416E-3</v>
      </c>
    </row>
    <row r="1530" spans="1:17" x14ac:dyDescent="0.25">
      <c r="A1530" s="1" t="s">
        <v>1729</v>
      </c>
      <c r="B1530" t="s">
        <v>1349</v>
      </c>
      <c r="C1530">
        <v>1547</v>
      </c>
      <c r="D1530" s="2">
        <v>0.77211805555555557</v>
      </c>
      <c r="E1530">
        <v>55.594844999999999</v>
      </c>
      <c r="F1530">
        <v>10.294689999999999</v>
      </c>
      <c r="G1530">
        <v>5842</v>
      </c>
      <c r="H1530">
        <v>4399</v>
      </c>
      <c r="I1530">
        <v>59</v>
      </c>
      <c r="J1530">
        <v>20</v>
      </c>
      <c r="K1530">
        <v>3.22</v>
      </c>
      <c r="L1530">
        <v>159</v>
      </c>
      <c r="M1530">
        <v>410</v>
      </c>
      <c r="N1530">
        <v>40</v>
      </c>
      <c r="P1530" s="3">
        <f t="shared" si="48"/>
        <v>-6.666666666667756E-2</v>
      </c>
      <c r="Q1530" s="3">
        <f t="shared" si="49"/>
        <v>6.4444444444358203E-3</v>
      </c>
    </row>
    <row r="1531" spans="1:17" x14ac:dyDescent="0.25">
      <c r="A1531" s="1" t="s">
        <v>1730</v>
      </c>
      <c r="B1531" t="s">
        <v>1349</v>
      </c>
      <c r="C1531">
        <v>1548</v>
      </c>
      <c r="D1531" s="2">
        <v>0.77240740740740732</v>
      </c>
      <c r="E1531">
        <v>55.597423999999997</v>
      </c>
      <c r="F1531">
        <v>10.302339999999999</v>
      </c>
      <c r="G1531">
        <v>5841</v>
      </c>
      <c r="H1531">
        <v>4346</v>
      </c>
      <c r="I1531">
        <v>59</v>
      </c>
      <c r="J1531">
        <v>20</v>
      </c>
      <c r="K1531">
        <v>3.21</v>
      </c>
      <c r="L1531">
        <v>188</v>
      </c>
      <c r="M1531">
        <v>410</v>
      </c>
      <c r="N1531">
        <v>48</v>
      </c>
      <c r="P1531" s="3">
        <f t="shared" si="48"/>
        <v>-4.0000000000014212E-2</v>
      </c>
      <c r="Q1531" s="3">
        <f t="shared" si="49"/>
        <v>-1.8222222222237745E-2</v>
      </c>
    </row>
    <row r="1532" spans="1:17" x14ac:dyDescent="0.25">
      <c r="A1532" s="1" t="s">
        <v>1731</v>
      </c>
      <c r="B1532" t="s">
        <v>1349</v>
      </c>
      <c r="C1532">
        <v>1549</v>
      </c>
      <c r="D1532" s="2">
        <v>0.77268518518518514</v>
      </c>
      <c r="E1532">
        <v>55.599860999999997</v>
      </c>
      <c r="F1532">
        <v>10.309718999999999</v>
      </c>
      <c r="G1532">
        <v>5845</v>
      </c>
      <c r="H1532">
        <v>4333</v>
      </c>
      <c r="I1532">
        <v>59</v>
      </c>
      <c r="J1532">
        <v>27</v>
      </c>
      <c r="K1532">
        <v>3.22</v>
      </c>
      <c r="L1532">
        <v>216</v>
      </c>
      <c r="M1532">
        <v>410</v>
      </c>
      <c r="N1532">
        <v>56</v>
      </c>
      <c r="P1532" s="3">
        <f t="shared" si="48"/>
        <v>0.16666666666664062</v>
      </c>
      <c r="Q1532" s="3">
        <f t="shared" si="49"/>
        <v>1.511111111109038E-2</v>
      </c>
    </row>
    <row r="1533" spans="1:17" x14ac:dyDescent="0.25">
      <c r="A1533" s="1" t="s">
        <v>1732</v>
      </c>
      <c r="B1533" t="s">
        <v>1349</v>
      </c>
      <c r="C1533">
        <v>1550</v>
      </c>
      <c r="D1533" s="2">
        <v>0.77282407407407405</v>
      </c>
      <c r="E1533">
        <v>55.601078000000001</v>
      </c>
      <c r="F1533">
        <v>10.313425000000001</v>
      </c>
      <c r="G1533">
        <v>5847</v>
      </c>
      <c r="H1533">
        <v>4370</v>
      </c>
      <c r="I1533">
        <v>59</v>
      </c>
      <c r="J1533">
        <v>27</v>
      </c>
      <c r="K1533">
        <v>3.2</v>
      </c>
      <c r="L1533">
        <v>244</v>
      </c>
      <c r="M1533">
        <v>410</v>
      </c>
      <c r="N1533">
        <v>64</v>
      </c>
      <c r="P1533" s="3">
        <f t="shared" si="48"/>
        <v>0.16666666666664062</v>
      </c>
      <c r="Q1533" s="3">
        <f t="shared" si="49"/>
        <v>5.644444444442135E-2</v>
      </c>
    </row>
    <row r="1534" spans="1:17" x14ac:dyDescent="0.25">
      <c r="A1534" s="1" t="s">
        <v>1733</v>
      </c>
      <c r="B1534" t="s">
        <v>1349</v>
      </c>
      <c r="C1534">
        <v>1551</v>
      </c>
      <c r="D1534" s="2">
        <v>0.77349537037037042</v>
      </c>
      <c r="E1534">
        <v>55.606986999999997</v>
      </c>
      <c r="F1534">
        <v>10.33145</v>
      </c>
      <c r="G1534">
        <v>5864</v>
      </c>
      <c r="H1534">
        <v>0</v>
      </c>
      <c r="I1534">
        <v>0</v>
      </c>
      <c r="J1534">
        <v>28</v>
      </c>
      <c r="K1534">
        <v>3.25</v>
      </c>
      <c r="L1534">
        <v>11</v>
      </c>
      <c r="M1534">
        <v>411</v>
      </c>
      <c r="N1534">
        <v>0</v>
      </c>
      <c r="P1534" s="3">
        <f t="shared" si="48"/>
        <v>0.2931034482758324</v>
      </c>
      <c r="Q1534" s="3">
        <f t="shared" si="49"/>
        <v>0.10395402298848437</v>
      </c>
    </row>
    <row r="1535" spans="1:17" x14ac:dyDescent="0.25">
      <c r="A1535" s="1" t="s">
        <v>1734</v>
      </c>
      <c r="B1535" t="s">
        <v>1349</v>
      </c>
      <c r="C1535">
        <v>1552</v>
      </c>
      <c r="D1535" s="2">
        <v>0.77377314814814813</v>
      </c>
      <c r="E1535">
        <v>55.609431999999998</v>
      </c>
      <c r="F1535">
        <v>10.338905</v>
      </c>
      <c r="G1535">
        <v>5871</v>
      </c>
      <c r="H1535">
        <v>4411</v>
      </c>
      <c r="I1535">
        <v>59</v>
      </c>
      <c r="J1535">
        <v>27</v>
      </c>
      <c r="K1535">
        <v>3.19</v>
      </c>
      <c r="L1535">
        <v>37</v>
      </c>
      <c r="M1535">
        <v>411</v>
      </c>
      <c r="N1535">
        <v>8</v>
      </c>
      <c r="P1535" s="3">
        <f t="shared" si="48"/>
        <v>0.29166666666673763</v>
      </c>
      <c r="Q1535" s="3">
        <f t="shared" si="49"/>
        <v>0.17562068965516739</v>
      </c>
    </row>
    <row r="1536" spans="1:17" x14ac:dyDescent="0.25">
      <c r="A1536" s="1" t="s">
        <v>1735</v>
      </c>
      <c r="B1536" t="s">
        <v>1587</v>
      </c>
      <c r="C1536">
        <v>1553</v>
      </c>
      <c r="D1536" s="2">
        <v>0.77406249999999999</v>
      </c>
      <c r="E1536">
        <v>55.611995999999998</v>
      </c>
      <c r="F1536">
        <v>10.346665</v>
      </c>
      <c r="G1536">
        <v>5881</v>
      </c>
      <c r="H1536">
        <v>4426</v>
      </c>
      <c r="I1536">
        <v>59</v>
      </c>
      <c r="J1536">
        <v>28</v>
      </c>
      <c r="K1536">
        <v>3.18</v>
      </c>
      <c r="L1536">
        <v>65</v>
      </c>
      <c r="M1536">
        <v>411</v>
      </c>
      <c r="N1536">
        <v>16</v>
      </c>
      <c r="P1536" s="3">
        <f t="shared" si="48"/>
        <v>0.39999999999998864</v>
      </c>
      <c r="Q1536" s="3">
        <f t="shared" si="49"/>
        <v>0.26362068965516794</v>
      </c>
    </row>
    <row r="1537" spans="1:17" x14ac:dyDescent="0.25">
      <c r="A1537" s="1" t="s">
        <v>1736</v>
      </c>
      <c r="B1537" t="s">
        <v>1587</v>
      </c>
      <c r="C1537">
        <v>1554</v>
      </c>
      <c r="D1537" s="2">
        <v>0.77434027777777781</v>
      </c>
      <c r="E1537">
        <v>55.614483</v>
      </c>
      <c r="F1537">
        <v>10.35408</v>
      </c>
      <c r="G1537">
        <v>5888</v>
      </c>
      <c r="H1537">
        <v>4381</v>
      </c>
      <c r="I1537">
        <v>59</v>
      </c>
      <c r="J1537">
        <v>27</v>
      </c>
      <c r="K1537">
        <v>3.18</v>
      </c>
      <c r="L1537">
        <v>95</v>
      </c>
      <c r="M1537">
        <v>411</v>
      </c>
      <c r="N1537">
        <v>24</v>
      </c>
      <c r="P1537" s="3">
        <f t="shared" si="48"/>
        <v>0.29166666666662106</v>
      </c>
      <c r="Q1537" s="3">
        <f t="shared" si="49"/>
        <v>0.28862068965516408</v>
      </c>
    </row>
    <row r="1538" spans="1:17" x14ac:dyDescent="0.25">
      <c r="A1538" s="1" t="s">
        <v>1737</v>
      </c>
      <c r="B1538" t="s">
        <v>1587</v>
      </c>
      <c r="C1538">
        <v>1555</v>
      </c>
      <c r="D1538" s="2">
        <v>0.77454861111111117</v>
      </c>
      <c r="E1538">
        <v>55.616343999999998</v>
      </c>
      <c r="F1538">
        <v>10.359653</v>
      </c>
      <c r="G1538">
        <v>5892</v>
      </c>
      <c r="H1538">
        <v>4401</v>
      </c>
      <c r="I1538">
        <v>59</v>
      </c>
      <c r="J1538">
        <v>26</v>
      </c>
      <c r="K1538">
        <v>3.17</v>
      </c>
      <c r="L1538">
        <v>123</v>
      </c>
      <c r="M1538">
        <v>411</v>
      </c>
      <c r="N1538">
        <v>32</v>
      </c>
      <c r="P1538" s="3">
        <f t="shared" si="48"/>
        <v>0.22222222222218749</v>
      </c>
      <c r="Q1538" s="3">
        <f t="shared" si="49"/>
        <v>0.29973180076627343</v>
      </c>
    </row>
    <row r="1539" spans="1:17" x14ac:dyDescent="0.25">
      <c r="A1539" s="1" t="s">
        <v>1738</v>
      </c>
      <c r="B1539" t="s">
        <v>1593</v>
      </c>
      <c r="C1539">
        <v>1556</v>
      </c>
      <c r="D1539" s="2">
        <v>0.77486111111111111</v>
      </c>
      <c r="E1539">
        <v>55.619143999999999</v>
      </c>
      <c r="F1539">
        <v>10.368015</v>
      </c>
      <c r="G1539">
        <v>5903</v>
      </c>
      <c r="H1539">
        <v>4424</v>
      </c>
      <c r="I1539">
        <v>59</v>
      </c>
      <c r="J1539">
        <v>27</v>
      </c>
      <c r="K1539">
        <v>3.15</v>
      </c>
      <c r="L1539">
        <v>150</v>
      </c>
      <c r="M1539">
        <v>411</v>
      </c>
      <c r="N1539">
        <v>40</v>
      </c>
      <c r="P1539" s="3">
        <f t="shared" si="48"/>
        <v>0.40740740740748849</v>
      </c>
      <c r="Q1539" s="3">
        <f t="shared" si="49"/>
        <v>0.32259259259260464</v>
      </c>
    </row>
    <row r="1540" spans="1:17" x14ac:dyDescent="0.25">
      <c r="A1540" s="1" t="s">
        <v>1739</v>
      </c>
      <c r="B1540" t="s">
        <v>1587</v>
      </c>
      <c r="C1540">
        <v>1557</v>
      </c>
      <c r="D1540" s="2">
        <v>0.77518518518518509</v>
      </c>
      <c r="E1540">
        <v>55.622078000000002</v>
      </c>
      <c r="F1540">
        <v>10.376655</v>
      </c>
      <c r="G1540">
        <v>5911</v>
      </c>
      <c r="H1540">
        <v>4424</v>
      </c>
      <c r="I1540">
        <v>59</v>
      </c>
      <c r="J1540">
        <v>22</v>
      </c>
      <c r="K1540">
        <v>3.14</v>
      </c>
      <c r="L1540">
        <v>177</v>
      </c>
      <c r="M1540">
        <v>411</v>
      </c>
      <c r="N1540">
        <v>48</v>
      </c>
      <c r="P1540" s="3">
        <f t="shared" si="48"/>
        <v>0.28571428571437157</v>
      </c>
      <c r="Q1540" s="3">
        <f t="shared" si="49"/>
        <v>0.3214021164021314</v>
      </c>
    </row>
    <row r="1541" spans="1:17" x14ac:dyDescent="0.25">
      <c r="A1541" s="1" t="s">
        <v>1740</v>
      </c>
      <c r="B1541" t="s">
        <v>1587</v>
      </c>
      <c r="C1541">
        <v>1558</v>
      </c>
      <c r="D1541" s="2">
        <v>0.77535879629629623</v>
      </c>
      <c r="E1541">
        <v>55.623646000000001</v>
      </c>
      <c r="F1541">
        <v>10.381269</v>
      </c>
      <c r="G1541">
        <v>5913</v>
      </c>
      <c r="H1541">
        <v>4420</v>
      </c>
      <c r="I1541">
        <v>58</v>
      </c>
      <c r="J1541">
        <v>22</v>
      </c>
      <c r="K1541">
        <v>3.14</v>
      </c>
      <c r="L1541">
        <v>205</v>
      </c>
      <c r="M1541">
        <v>411</v>
      </c>
      <c r="N1541">
        <v>56</v>
      </c>
      <c r="P1541" s="3">
        <f t="shared" si="48"/>
        <v>0.13333333333331249</v>
      </c>
      <c r="Q1541" s="3">
        <f t="shared" si="49"/>
        <v>0.26806878306879622</v>
      </c>
    </row>
    <row r="1542" spans="1:17" x14ac:dyDescent="0.25">
      <c r="A1542" s="1" t="s">
        <v>1741</v>
      </c>
      <c r="B1542" t="s">
        <v>1587</v>
      </c>
      <c r="C1542">
        <v>1559</v>
      </c>
      <c r="D1542" s="2">
        <v>0.77567129629629628</v>
      </c>
      <c r="E1542">
        <v>55.626449999999998</v>
      </c>
      <c r="F1542">
        <v>10.389543</v>
      </c>
      <c r="G1542">
        <v>5921</v>
      </c>
      <c r="H1542">
        <v>4333</v>
      </c>
      <c r="I1542">
        <v>58</v>
      </c>
      <c r="J1542">
        <v>22</v>
      </c>
      <c r="K1542">
        <v>3.14</v>
      </c>
      <c r="L1542">
        <v>235</v>
      </c>
      <c r="M1542">
        <v>411</v>
      </c>
      <c r="N1542">
        <v>64</v>
      </c>
      <c r="P1542" s="3">
        <f t="shared" si="48"/>
        <v>0.29629629629624998</v>
      </c>
      <c r="Q1542" s="3">
        <f t="shared" si="49"/>
        <v>0.26899470899472194</v>
      </c>
    </row>
    <row r="1543" spans="1:17" x14ac:dyDescent="0.25">
      <c r="A1543" s="1" t="s">
        <v>1742</v>
      </c>
      <c r="B1543" t="s">
        <v>1587</v>
      </c>
      <c r="C1543">
        <v>1560</v>
      </c>
      <c r="D1543" s="2">
        <v>0.77607638888888886</v>
      </c>
      <c r="E1543">
        <v>55.630108</v>
      </c>
      <c r="F1543">
        <v>10.400188999999999</v>
      </c>
      <c r="G1543">
        <v>5928</v>
      </c>
      <c r="H1543">
        <v>4348</v>
      </c>
      <c r="I1543">
        <v>58</v>
      </c>
      <c r="J1543">
        <v>22</v>
      </c>
      <c r="K1543">
        <v>3.22</v>
      </c>
      <c r="L1543">
        <v>13</v>
      </c>
      <c r="M1543">
        <v>412</v>
      </c>
      <c r="N1543">
        <v>0</v>
      </c>
      <c r="P1543" s="3">
        <f t="shared" ref="P1543:P1606" si="50">(G1543-G1542)/((D1543-D1542)*86400)</f>
        <v>0.20000000000000528</v>
      </c>
      <c r="Q1543" s="3">
        <f t="shared" si="49"/>
        <v>0.26455026455028557</v>
      </c>
    </row>
    <row r="1544" spans="1:17" x14ac:dyDescent="0.25">
      <c r="A1544" s="1" t="s">
        <v>1743</v>
      </c>
      <c r="B1544" t="s">
        <v>1587</v>
      </c>
      <c r="C1544">
        <v>1561</v>
      </c>
      <c r="D1544" s="2">
        <v>0.77613425925925927</v>
      </c>
      <c r="E1544">
        <v>55.630629999999996</v>
      </c>
      <c r="F1544">
        <v>10.401704000000001</v>
      </c>
      <c r="G1544">
        <v>5929</v>
      </c>
      <c r="H1544">
        <v>4340</v>
      </c>
      <c r="I1544">
        <v>58</v>
      </c>
      <c r="J1544">
        <v>22</v>
      </c>
      <c r="K1544">
        <v>3.22</v>
      </c>
      <c r="L1544">
        <v>40</v>
      </c>
      <c r="M1544">
        <v>412</v>
      </c>
      <c r="N1544">
        <v>8</v>
      </c>
      <c r="P1544" s="3">
        <f t="shared" si="50"/>
        <v>0.19999999999984083</v>
      </c>
      <c r="Q1544" s="3">
        <f t="shared" si="49"/>
        <v>0.22306878306875602</v>
      </c>
    </row>
    <row r="1545" spans="1:17" x14ac:dyDescent="0.25">
      <c r="A1545" s="1" t="s">
        <v>1744</v>
      </c>
      <c r="B1545" t="s">
        <v>1587</v>
      </c>
      <c r="C1545">
        <v>1562</v>
      </c>
      <c r="D1545" s="2">
        <v>0.77620370370370362</v>
      </c>
      <c r="E1545">
        <v>55.631256</v>
      </c>
      <c r="F1545">
        <v>10.403518</v>
      </c>
      <c r="G1545">
        <v>5929</v>
      </c>
      <c r="H1545">
        <v>4334</v>
      </c>
      <c r="I1545">
        <v>58</v>
      </c>
      <c r="J1545">
        <v>22</v>
      </c>
      <c r="K1545">
        <v>3.23</v>
      </c>
      <c r="L1545">
        <v>71</v>
      </c>
      <c r="M1545">
        <v>412</v>
      </c>
      <c r="N1545">
        <v>16</v>
      </c>
      <c r="P1545" s="3">
        <f t="shared" si="50"/>
        <v>0</v>
      </c>
      <c r="Q1545" s="3">
        <f t="shared" si="49"/>
        <v>0.16592592592588173</v>
      </c>
    </row>
    <row r="1546" spans="1:17" x14ac:dyDescent="0.25">
      <c r="A1546" s="1" t="s">
        <v>1745</v>
      </c>
      <c r="B1546" t="s">
        <v>1587</v>
      </c>
      <c r="C1546">
        <v>1563</v>
      </c>
      <c r="D1546" s="2">
        <v>0.77626157407407403</v>
      </c>
      <c r="E1546">
        <v>55.631779000000002</v>
      </c>
      <c r="F1546">
        <v>10.405028</v>
      </c>
      <c r="G1546">
        <v>5929</v>
      </c>
      <c r="H1546">
        <v>4331</v>
      </c>
      <c r="I1546">
        <v>58</v>
      </c>
      <c r="J1546">
        <v>22</v>
      </c>
      <c r="K1546">
        <v>3.23</v>
      </c>
      <c r="L1546">
        <v>101</v>
      </c>
      <c r="M1546">
        <v>412</v>
      </c>
      <c r="N1546">
        <v>24</v>
      </c>
      <c r="P1546" s="3">
        <f t="shared" si="50"/>
        <v>0</v>
      </c>
      <c r="Q1546" s="3">
        <f t="shared" si="49"/>
        <v>0.13925925925921923</v>
      </c>
    </row>
    <row r="1547" spans="1:17" x14ac:dyDescent="0.25">
      <c r="A1547" s="1" t="s">
        <v>1746</v>
      </c>
      <c r="B1547" t="s">
        <v>1587</v>
      </c>
      <c r="C1547">
        <v>1564</v>
      </c>
      <c r="D1547" s="2">
        <v>0.77634259259259253</v>
      </c>
      <c r="E1547">
        <v>55.632503999999997</v>
      </c>
      <c r="F1547">
        <v>10.407140999999999</v>
      </c>
      <c r="G1547">
        <v>5929</v>
      </c>
      <c r="H1547">
        <v>4325</v>
      </c>
      <c r="I1547">
        <v>58</v>
      </c>
      <c r="J1547">
        <v>23</v>
      </c>
      <c r="K1547">
        <v>3.24</v>
      </c>
      <c r="L1547">
        <v>134</v>
      </c>
      <c r="M1547">
        <v>412</v>
      </c>
      <c r="N1547">
        <v>32</v>
      </c>
      <c r="P1547" s="3">
        <f t="shared" si="50"/>
        <v>0</v>
      </c>
      <c r="Q1547" s="3">
        <f t="shared" si="49"/>
        <v>7.9999999999969235E-2</v>
      </c>
    </row>
    <row r="1548" spans="1:17" x14ac:dyDescent="0.25">
      <c r="A1548" s="1" t="s">
        <v>1747</v>
      </c>
      <c r="B1548" t="s">
        <v>1587</v>
      </c>
      <c r="C1548">
        <v>1567</v>
      </c>
      <c r="D1548" s="2">
        <v>0.77652777777777782</v>
      </c>
      <c r="E1548">
        <v>55.634163000000001</v>
      </c>
      <c r="F1548">
        <v>10.411968999999999</v>
      </c>
      <c r="G1548">
        <v>5930</v>
      </c>
      <c r="H1548">
        <v>4326</v>
      </c>
      <c r="I1548">
        <v>58</v>
      </c>
      <c r="J1548">
        <v>23</v>
      </c>
      <c r="K1548">
        <v>3.25</v>
      </c>
      <c r="L1548">
        <v>225</v>
      </c>
      <c r="M1548">
        <v>412</v>
      </c>
      <c r="N1548">
        <v>56</v>
      </c>
      <c r="P1548" s="3">
        <f t="shared" si="50"/>
        <v>6.249999999996525E-2</v>
      </c>
      <c r="Q1548" s="3">
        <f t="shared" si="49"/>
        <v>5.2499999999961224E-2</v>
      </c>
    </row>
    <row r="1549" spans="1:17" x14ac:dyDescent="0.25">
      <c r="A1549" s="1" t="s">
        <v>1748</v>
      </c>
      <c r="B1549" t="s">
        <v>1587</v>
      </c>
      <c r="C1549">
        <v>1568</v>
      </c>
      <c r="D1549" s="2">
        <v>0.77659722222222216</v>
      </c>
      <c r="E1549">
        <v>55.634788999999998</v>
      </c>
      <c r="F1549">
        <v>10.413779999999999</v>
      </c>
      <c r="G1549">
        <v>5930</v>
      </c>
      <c r="H1549">
        <v>4326</v>
      </c>
      <c r="I1549">
        <v>58</v>
      </c>
      <c r="J1549">
        <v>23</v>
      </c>
      <c r="K1549">
        <v>3.25</v>
      </c>
      <c r="L1549">
        <v>256</v>
      </c>
      <c r="M1549">
        <v>412</v>
      </c>
      <c r="N1549">
        <v>64</v>
      </c>
      <c r="P1549" s="3">
        <f t="shared" si="50"/>
        <v>0</v>
      </c>
      <c r="Q1549" s="3">
        <f t="shared" si="49"/>
        <v>1.249999999999305E-2</v>
      </c>
    </row>
    <row r="1550" spans="1:17" x14ac:dyDescent="0.25">
      <c r="A1550" s="1" t="s">
        <v>1749</v>
      </c>
      <c r="B1550" t="s">
        <v>1349</v>
      </c>
      <c r="C1550">
        <v>1569</v>
      </c>
      <c r="D1550" s="2">
        <v>0.77665509259259258</v>
      </c>
      <c r="E1550">
        <v>55.635303</v>
      </c>
      <c r="F1550">
        <v>10.415289</v>
      </c>
      <c r="G1550">
        <v>5930</v>
      </c>
      <c r="H1550">
        <v>4326</v>
      </c>
      <c r="I1550">
        <v>58</v>
      </c>
      <c r="J1550">
        <v>23</v>
      </c>
      <c r="K1550">
        <v>3.25</v>
      </c>
      <c r="L1550">
        <v>282</v>
      </c>
      <c r="M1550">
        <v>412</v>
      </c>
      <c r="N1550">
        <v>72</v>
      </c>
      <c r="P1550" s="3">
        <f t="shared" si="50"/>
        <v>0</v>
      </c>
      <c r="Q1550" s="3">
        <f t="shared" ref="Q1550:Q1613" si="51">AVERAGE(P1546:P1550)</f>
        <v>1.249999999999305E-2</v>
      </c>
    </row>
    <row r="1551" spans="1:17" x14ac:dyDescent="0.25">
      <c r="A1551" s="1" t="s">
        <v>1750</v>
      </c>
      <c r="B1551" t="s">
        <v>1349</v>
      </c>
      <c r="C1551">
        <v>1570</v>
      </c>
      <c r="D1551" s="2">
        <v>0.77671296296296299</v>
      </c>
      <c r="E1551">
        <v>55.635821999999997</v>
      </c>
      <c r="F1551">
        <v>10.416796</v>
      </c>
      <c r="G1551">
        <v>5931</v>
      </c>
      <c r="H1551">
        <v>4322</v>
      </c>
      <c r="I1551">
        <v>58</v>
      </c>
      <c r="J1551">
        <v>23</v>
      </c>
      <c r="K1551">
        <v>3.26</v>
      </c>
      <c r="L1551">
        <v>312</v>
      </c>
      <c r="M1551">
        <v>412</v>
      </c>
      <c r="N1551">
        <v>80</v>
      </c>
      <c r="P1551" s="3">
        <f t="shared" si="50"/>
        <v>0.19999999999984083</v>
      </c>
      <c r="Q1551" s="3">
        <f t="shared" si="51"/>
        <v>5.2499999999961224E-2</v>
      </c>
    </row>
    <row r="1552" spans="1:17" x14ac:dyDescent="0.25">
      <c r="A1552" s="1" t="s">
        <v>1751</v>
      </c>
      <c r="B1552" t="s">
        <v>1587</v>
      </c>
      <c r="C1552">
        <v>1571</v>
      </c>
      <c r="D1552" s="2">
        <v>0.77678240740740734</v>
      </c>
      <c r="E1552">
        <v>55.636443999999997</v>
      </c>
      <c r="F1552">
        <v>10.418604999999999</v>
      </c>
      <c r="G1552">
        <v>5931</v>
      </c>
      <c r="H1552">
        <v>4317</v>
      </c>
      <c r="I1552">
        <v>58</v>
      </c>
      <c r="J1552">
        <v>23</v>
      </c>
      <c r="K1552">
        <v>3.25</v>
      </c>
      <c r="L1552">
        <v>340</v>
      </c>
      <c r="M1552">
        <v>412</v>
      </c>
      <c r="N1552">
        <v>88</v>
      </c>
      <c r="P1552" s="3">
        <f t="shared" si="50"/>
        <v>0</v>
      </c>
      <c r="Q1552" s="3">
        <f t="shared" si="51"/>
        <v>5.2499999999961224E-2</v>
      </c>
    </row>
    <row r="1553" spans="1:17" x14ac:dyDescent="0.25">
      <c r="A1553" s="1" t="s">
        <v>1752</v>
      </c>
      <c r="B1553" t="s">
        <v>1349</v>
      </c>
      <c r="C1553">
        <v>1572</v>
      </c>
      <c r="D1553" s="2">
        <v>0.77684027777777775</v>
      </c>
      <c r="E1553">
        <v>55.636958999999997</v>
      </c>
      <c r="F1553">
        <v>10.420111</v>
      </c>
      <c r="G1553">
        <v>5931</v>
      </c>
      <c r="H1553">
        <v>4312</v>
      </c>
      <c r="I1553">
        <v>58</v>
      </c>
      <c r="J1553">
        <v>23</v>
      </c>
      <c r="K1553">
        <v>3.26</v>
      </c>
      <c r="L1553">
        <v>368</v>
      </c>
      <c r="M1553">
        <v>412</v>
      </c>
      <c r="N1553">
        <v>96</v>
      </c>
      <c r="P1553" s="3">
        <f t="shared" si="50"/>
        <v>0</v>
      </c>
      <c r="Q1553" s="3">
        <f t="shared" si="51"/>
        <v>3.9999999999968165E-2</v>
      </c>
    </row>
    <row r="1554" spans="1:17" x14ac:dyDescent="0.25">
      <c r="A1554" s="1" t="s">
        <v>1753</v>
      </c>
      <c r="B1554" t="s">
        <v>1349</v>
      </c>
      <c r="C1554">
        <v>1573</v>
      </c>
      <c r="D1554" s="2">
        <v>0.77690972222222221</v>
      </c>
      <c r="E1554">
        <v>55.637577</v>
      </c>
      <c r="F1554">
        <v>10.421919000000001</v>
      </c>
      <c r="G1554">
        <v>5931</v>
      </c>
      <c r="H1554">
        <v>4313</v>
      </c>
      <c r="I1554">
        <v>58</v>
      </c>
      <c r="J1554">
        <v>23</v>
      </c>
      <c r="K1554">
        <v>3.25</v>
      </c>
      <c r="L1554">
        <v>404</v>
      </c>
      <c r="M1554">
        <v>412</v>
      </c>
      <c r="N1554">
        <v>104</v>
      </c>
      <c r="P1554" s="3">
        <f t="shared" si="50"/>
        <v>0</v>
      </c>
      <c r="Q1554" s="3">
        <f t="shared" si="51"/>
        <v>3.9999999999968165E-2</v>
      </c>
    </row>
    <row r="1555" spans="1:17" x14ac:dyDescent="0.25">
      <c r="A1555" s="1" t="s">
        <v>1754</v>
      </c>
      <c r="B1555" t="s">
        <v>1349</v>
      </c>
      <c r="C1555">
        <v>1575</v>
      </c>
      <c r="D1555" s="2">
        <v>0.77704861111111112</v>
      </c>
      <c r="E1555">
        <v>55.638812999999999</v>
      </c>
      <c r="F1555">
        <v>10.425534000000001</v>
      </c>
      <c r="G1555">
        <v>5931</v>
      </c>
      <c r="H1555">
        <v>4316</v>
      </c>
      <c r="I1555">
        <v>58</v>
      </c>
      <c r="J1555">
        <v>23</v>
      </c>
      <c r="K1555">
        <v>3.26</v>
      </c>
      <c r="L1555">
        <v>463</v>
      </c>
      <c r="M1555">
        <v>412</v>
      </c>
      <c r="N1555">
        <v>120</v>
      </c>
      <c r="P1555" s="3">
        <f t="shared" si="50"/>
        <v>0</v>
      </c>
      <c r="Q1555" s="3">
        <f t="shared" si="51"/>
        <v>3.9999999999968165E-2</v>
      </c>
    </row>
    <row r="1556" spans="1:17" x14ac:dyDescent="0.25">
      <c r="A1556" s="1" t="s">
        <v>1755</v>
      </c>
      <c r="B1556" t="s">
        <v>1587</v>
      </c>
      <c r="C1556">
        <v>1576</v>
      </c>
      <c r="D1556" s="2">
        <v>0.77710648148148154</v>
      </c>
      <c r="E1556">
        <v>55.639327999999999</v>
      </c>
      <c r="F1556">
        <v>10.427040999999999</v>
      </c>
      <c r="G1556">
        <v>5931</v>
      </c>
      <c r="H1556">
        <v>4316</v>
      </c>
      <c r="I1556">
        <v>58</v>
      </c>
      <c r="J1556">
        <v>23</v>
      </c>
      <c r="K1556">
        <v>3.26</v>
      </c>
      <c r="L1556">
        <v>492</v>
      </c>
      <c r="M1556">
        <v>412</v>
      </c>
      <c r="N1556">
        <v>128</v>
      </c>
      <c r="P1556" s="3">
        <f t="shared" si="50"/>
        <v>0</v>
      </c>
      <c r="Q1556" s="3">
        <f t="shared" si="51"/>
        <v>0</v>
      </c>
    </row>
    <row r="1557" spans="1:17" x14ac:dyDescent="0.25">
      <c r="A1557" s="1" t="s">
        <v>1756</v>
      </c>
      <c r="B1557" t="s">
        <v>1349</v>
      </c>
      <c r="C1557">
        <v>1577</v>
      </c>
      <c r="D1557" s="2">
        <v>0.77717592592592588</v>
      </c>
      <c r="E1557">
        <v>55.639946000000002</v>
      </c>
      <c r="F1557">
        <v>10.428850000000001</v>
      </c>
      <c r="G1557">
        <v>5931</v>
      </c>
      <c r="H1557">
        <v>4316</v>
      </c>
      <c r="I1557">
        <v>58</v>
      </c>
      <c r="J1557">
        <v>23</v>
      </c>
      <c r="K1557">
        <v>3.27</v>
      </c>
      <c r="L1557">
        <v>523</v>
      </c>
      <c r="M1557">
        <v>412</v>
      </c>
      <c r="N1557">
        <v>136</v>
      </c>
      <c r="P1557" s="3">
        <f t="shared" si="50"/>
        <v>0</v>
      </c>
      <c r="Q1557" s="3">
        <f t="shared" si="51"/>
        <v>0</v>
      </c>
    </row>
    <row r="1558" spans="1:17" x14ac:dyDescent="0.25">
      <c r="A1558" s="1" t="s">
        <v>1757</v>
      </c>
      <c r="B1558" t="s">
        <v>1593</v>
      </c>
      <c r="C1558">
        <v>1578</v>
      </c>
      <c r="D1558" s="2">
        <v>0.7772337962962963</v>
      </c>
      <c r="E1558">
        <v>55.640461000000002</v>
      </c>
      <c r="F1558">
        <v>10.430358</v>
      </c>
      <c r="G1558">
        <v>5931</v>
      </c>
      <c r="H1558">
        <v>4316</v>
      </c>
      <c r="I1558">
        <v>58</v>
      </c>
      <c r="J1558">
        <v>23</v>
      </c>
      <c r="K1558">
        <v>3.27</v>
      </c>
      <c r="L1558">
        <v>552</v>
      </c>
      <c r="M1558">
        <v>412</v>
      </c>
      <c r="N1558">
        <v>144</v>
      </c>
      <c r="P1558" s="3">
        <f t="shared" si="50"/>
        <v>0</v>
      </c>
      <c r="Q1558" s="3">
        <f t="shared" si="51"/>
        <v>0</v>
      </c>
    </row>
    <row r="1559" spans="1:17" x14ac:dyDescent="0.25">
      <c r="A1559" s="1" t="s">
        <v>1758</v>
      </c>
      <c r="B1559" t="s">
        <v>1349</v>
      </c>
      <c r="C1559">
        <v>1579</v>
      </c>
      <c r="D1559" s="2">
        <v>0.77729166666666671</v>
      </c>
      <c r="E1559">
        <v>55.640979999999999</v>
      </c>
      <c r="F1559">
        <v>10.431867</v>
      </c>
      <c r="G1559">
        <v>5931</v>
      </c>
      <c r="H1559">
        <v>4320</v>
      </c>
      <c r="I1559">
        <v>58</v>
      </c>
      <c r="J1559">
        <v>23</v>
      </c>
      <c r="K1559">
        <v>3.27</v>
      </c>
      <c r="L1559">
        <v>581</v>
      </c>
      <c r="M1559">
        <v>412</v>
      </c>
      <c r="N1559">
        <v>152</v>
      </c>
      <c r="P1559" s="3">
        <f t="shared" si="50"/>
        <v>0</v>
      </c>
      <c r="Q1559" s="3">
        <f t="shared" si="51"/>
        <v>0</v>
      </c>
    </row>
    <row r="1560" spans="1:17" x14ac:dyDescent="0.25">
      <c r="A1560" s="1" t="s">
        <v>1759</v>
      </c>
      <c r="B1560" t="s">
        <v>1587</v>
      </c>
      <c r="C1560">
        <v>1580</v>
      </c>
      <c r="D1560" s="2">
        <v>0.77736111111111106</v>
      </c>
      <c r="E1560">
        <v>55.641601999999999</v>
      </c>
      <c r="F1560">
        <v>10.433674999999999</v>
      </c>
      <c r="G1560">
        <v>5930</v>
      </c>
      <c r="H1560">
        <v>4320</v>
      </c>
      <c r="I1560">
        <v>58</v>
      </c>
      <c r="J1560">
        <v>23</v>
      </c>
      <c r="K1560">
        <v>3.27</v>
      </c>
      <c r="L1560">
        <v>612</v>
      </c>
      <c r="M1560">
        <v>412</v>
      </c>
      <c r="N1560">
        <v>160</v>
      </c>
      <c r="P1560" s="3">
        <f t="shared" si="50"/>
        <v>-0.16666666666690708</v>
      </c>
      <c r="Q1560" s="3">
        <f t="shared" si="51"/>
        <v>-3.3333333333381412E-2</v>
      </c>
    </row>
    <row r="1561" spans="1:17" x14ac:dyDescent="0.25">
      <c r="A1561" s="1" t="s">
        <v>1760</v>
      </c>
      <c r="B1561" t="s">
        <v>1349</v>
      </c>
      <c r="C1561">
        <v>1581</v>
      </c>
      <c r="D1561" s="2">
        <v>0.77741898148148147</v>
      </c>
      <c r="E1561">
        <v>55.642116999999999</v>
      </c>
      <c r="F1561">
        <v>10.435181999999999</v>
      </c>
      <c r="G1561">
        <v>5930</v>
      </c>
      <c r="H1561">
        <v>4319</v>
      </c>
      <c r="I1561">
        <v>58</v>
      </c>
      <c r="J1561">
        <v>23</v>
      </c>
      <c r="K1561">
        <v>3.28</v>
      </c>
      <c r="L1561">
        <v>643</v>
      </c>
      <c r="M1561">
        <v>412</v>
      </c>
      <c r="N1561">
        <v>168</v>
      </c>
      <c r="P1561" s="3">
        <f t="shared" si="50"/>
        <v>0</v>
      </c>
      <c r="Q1561" s="3">
        <f t="shared" si="51"/>
        <v>-3.3333333333381412E-2</v>
      </c>
    </row>
    <row r="1562" spans="1:17" x14ac:dyDescent="0.25">
      <c r="A1562" s="1" t="s">
        <v>1761</v>
      </c>
      <c r="B1562" t="s">
        <v>1587</v>
      </c>
      <c r="C1562">
        <v>1582</v>
      </c>
      <c r="D1562" s="2">
        <v>0.77749999999999997</v>
      </c>
      <c r="E1562">
        <v>55.642845000000001</v>
      </c>
      <c r="F1562">
        <v>10.437290000000001</v>
      </c>
      <c r="G1562">
        <v>5929</v>
      </c>
      <c r="H1562">
        <v>4319</v>
      </c>
      <c r="I1562">
        <v>58</v>
      </c>
      <c r="J1562">
        <v>23</v>
      </c>
      <c r="K1562">
        <v>3.27</v>
      </c>
      <c r="L1562">
        <v>679</v>
      </c>
      <c r="M1562">
        <v>412</v>
      </c>
      <c r="N1562">
        <v>176</v>
      </c>
      <c r="P1562" s="3">
        <f t="shared" si="50"/>
        <v>-0.14285714285718579</v>
      </c>
      <c r="Q1562" s="3">
        <f t="shared" si="51"/>
        <v>-6.190476190481857E-2</v>
      </c>
    </row>
    <row r="1563" spans="1:17" x14ac:dyDescent="0.25">
      <c r="A1563" s="1" t="s">
        <v>1762</v>
      </c>
      <c r="B1563" t="s">
        <v>1587</v>
      </c>
      <c r="C1563">
        <v>1583</v>
      </c>
      <c r="D1563" s="2">
        <v>0.77754629629629635</v>
      </c>
      <c r="E1563">
        <v>55.643256999999998</v>
      </c>
      <c r="F1563">
        <v>10.438495</v>
      </c>
      <c r="G1563">
        <v>5929</v>
      </c>
      <c r="H1563">
        <v>4319</v>
      </c>
      <c r="I1563">
        <v>58</v>
      </c>
      <c r="J1563">
        <v>23</v>
      </c>
      <c r="K1563">
        <v>3.27</v>
      </c>
      <c r="L1563">
        <v>708</v>
      </c>
      <c r="M1563">
        <v>412</v>
      </c>
      <c r="N1563">
        <v>184</v>
      </c>
      <c r="P1563" s="3">
        <f t="shared" si="50"/>
        <v>0</v>
      </c>
      <c r="Q1563" s="3">
        <f t="shared" si="51"/>
        <v>-6.190476190481857E-2</v>
      </c>
    </row>
    <row r="1564" spans="1:17" x14ac:dyDescent="0.25">
      <c r="A1564" s="1" t="s">
        <v>1763</v>
      </c>
      <c r="B1564" t="s">
        <v>1593</v>
      </c>
      <c r="C1564">
        <v>1584</v>
      </c>
      <c r="D1564" s="2">
        <v>0.77762731481481484</v>
      </c>
      <c r="E1564">
        <v>55.643982000000001</v>
      </c>
      <c r="F1564">
        <v>10.440602999999999</v>
      </c>
      <c r="G1564">
        <v>5929</v>
      </c>
      <c r="H1564">
        <v>4319</v>
      </c>
      <c r="I1564">
        <v>58</v>
      </c>
      <c r="J1564">
        <v>23</v>
      </c>
      <c r="K1564">
        <v>3.28</v>
      </c>
      <c r="L1564">
        <v>739</v>
      </c>
      <c r="M1564">
        <v>412</v>
      </c>
      <c r="N1564">
        <v>192</v>
      </c>
      <c r="P1564" s="3">
        <f t="shared" si="50"/>
        <v>0</v>
      </c>
      <c r="Q1564" s="3">
        <f t="shared" si="51"/>
        <v>-6.190476190481857E-2</v>
      </c>
    </row>
    <row r="1565" spans="1:17" x14ac:dyDescent="0.25">
      <c r="A1565" s="1" t="s">
        <v>1764</v>
      </c>
      <c r="B1565" t="s">
        <v>1587</v>
      </c>
      <c r="C1565">
        <v>1585</v>
      </c>
      <c r="D1565" s="2">
        <v>0.77768518518518526</v>
      </c>
      <c r="E1565">
        <v>55.644500999999998</v>
      </c>
      <c r="F1565">
        <v>10.442111000000001</v>
      </c>
      <c r="G1565">
        <v>5928</v>
      </c>
      <c r="H1565">
        <v>4319</v>
      </c>
      <c r="I1565">
        <v>58</v>
      </c>
      <c r="J1565">
        <v>23</v>
      </c>
      <c r="K1565">
        <v>3.25</v>
      </c>
      <c r="L1565">
        <v>767</v>
      </c>
      <c r="M1565">
        <v>412</v>
      </c>
      <c r="N1565">
        <v>200</v>
      </c>
      <c r="P1565" s="3">
        <f t="shared" si="50"/>
        <v>-0.19999999999984083</v>
      </c>
      <c r="Q1565" s="3">
        <f t="shared" si="51"/>
        <v>-6.857142857140533E-2</v>
      </c>
    </row>
    <row r="1566" spans="1:17" x14ac:dyDescent="0.25">
      <c r="A1566" s="1" t="s">
        <v>1765</v>
      </c>
      <c r="B1566" t="s">
        <v>1349</v>
      </c>
      <c r="C1566">
        <v>1586</v>
      </c>
      <c r="D1566" s="2">
        <v>0.7777546296296296</v>
      </c>
      <c r="E1566">
        <v>55.645122999999998</v>
      </c>
      <c r="F1566">
        <v>10.443921</v>
      </c>
      <c r="G1566">
        <v>5928</v>
      </c>
      <c r="H1566">
        <v>4319</v>
      </c>
      <c r="I1566">
        <v>58</v>
      </c>
      <c r="J1566">
        <v>23</v>
      </c>
      <c r="K1566">
        <v>3.27</v>
      </c>
      <c r="L1566">
        <v>796</v>
      </c>
      <c r="M1566">
        <v>412</v>
      </c>
      <c r="N1566">
        <v>208</v>
      </c>
      <c r="P1566" s="3">
        <f t="shared" si="50"/>
        <v>0</v>
      </c>
      <c r="Q1566" s="3">
        <f t="shared" si="51"/>
        <v>-6.857142857140533E-2</v>
      </c>
    </row>
    <row r="1567" spans="1:17" x14ac:dyDescent="0.25">
      <c r="A1567" s="1" t="s">
        <v>1766</v>
      </c>
      <c r="B1567" t="s">
        <v>1587</v>
      </c>
      <c r="C1567">
        <v>1587</v>
      </c>
      <c r="D1567" s="2">
        <v>0.77781250000000002</v>
      </c>
      <c r="E1567">
        <v>55.645640999999998</v>
      </c>
      <c r="F1567">
        <v>10.44543</v>
      </c>
      <c r="G1567">
        <v>5927</v>
      </c>
      <c r="H1567">
        <v>4328</v>
      </c>
      <c r="I1567">
        <v>58</v>
      </c>
      <c r="J1567">
        <v>23</v>
      </c>
      <c r="K1567">
        <v>3.28</v>
      </c>
      <c r="L1567">
        <v>821</v>
      </c>
      <c r="M1567">
        <v>412</v>
      </c>
      <c r="N1567">
        <v>216</v>
      </c>
      <c r="P1567" s="3">
        <f t="shared" si="50"/>
        <v>-0.19999999999984083</v>
      </c>
      <c r="Q1567" s="3">
        <f t="shared" si="51"/>
        <v>-7.999999999993633E-2</v>
      </c>
    </row>
    <row r="1568" spans="1:17" x14ac:dyDescent="0.25">
      <c r="A1568" s="1" t="s">
        <v>1767</v>
      </c>
      <c r="B1568" t="s">
        <v>1587</v>
      </c>
      <c r="C1568">
        <v>1588</v>
      </c>
      <c r="D1568" s="2">
        <v>0.77787037037037043</v>
      </c>
      <c r="E1568">
        <v>55.646155999999998</v>
      </c>
      <c r="F1568">
        <v>10.446942999999999</v>
      </c>
      <c r="G1568">
        <v>5927</v>
      </c>
      <c r="H1568">
        <v>4334</v>
      </c>
      <c r="I1568">
        <v>58</v>
      </c>
      <c r="J1568">
        <v>23</v>
      </c>
      <c r="K1568">
        <v>3.29</v>
      </c>
      <c r="L1568">
        <v>850</v>
      </c>
      <c r="M1568">
        <v>412</v>
      </c>
      <c r="N1568">
        <v>224</v>
      </c>
      <c r="P1568" s="3">
        <f t="shared" si="50"/>
        <v>0</v>
      </c>
      <c r="Q1568" s="3">
        <f t="shared" si="51"/>
        <v>-7.999999999993633E-2</v>
      </c>
    </row>
    <row r="1569" spans="1:17" x14ac:dyDescent="0.25">
      <c r="A1569" s="1" t="s">
        <v>1768</v>
      </c>
      <c r="B1569" t="s">
        <v>1349</v>
      </c>
      <c r="C1569">
        <v>1589</v>
      </c>
      <c r="D1569" s="2">
        <v>0.77793981481481478</v>
      </c>
      <c r="E1569">
        <v>55.646777999999998</v>
      </c>
      <c r="F1569">
        <v>10.448762</v>
      </c>
      <c r="G1569">
        <v>5927</v>
      </c>
      <c r="H1569">
        <v>4332</v>
      </c>
      <c r="I1569">
        <v>58</v>
      </c>
      <c r="J1569">
        <v>23</v>
      </c>
      <c r="K1569">
        <v>3.28</v>
      </c>
      <c r="L1569">
        <v>881</v>
      </c>
      <c r="M1569">
        <v>412</v>
      </c>
      <c r="N1569">
        <v>232</v>
      </c>
      <c r="P1569" s="3">
        <f t="shared" si="50"/>
        <v>0</v>
      </c>
      <c r="Q1569" s="3">
        <f t="shared" si="51"/>
        <v>-7.999999999993633E-2</v>
      </c>
    </row>
    <row r="1570" spans="1:17" x14ac:dyDescent="0.25">
      <c r="A1570" s="1" t="s">
        <v>1769</v>
      </c>
      <c r="B1570" t="s">
        <v>1587</v>
      </c>
      <c r="C1570">
        <v>1590</v>
      </c>
      <c r="D1570" s="2">
        <v>0.77799768518518519</v>
      </c>
      <c r="E1570">
        <v>55.647292999999998</v>
      </c>
      <c r="F1570">
        <v>10.450275</v>
      </c>
      <c r="G1570">
        <v>5927</v>
      </c>
      <c r="H1570">
        <v>4330</v>
      </c>
      <c r="I1570">
        <v>58</v>
      </c>
      <c r="J1570">
        <v>23</v>
      </c>
      <c r="K1570">
        <v>3.28</v>
      </c>
      <c r="L1570">
        <v>913</v>
      </c>
      <c r="M1570">
        <v>412</v>
      </c>
      <c r="N1570">
        <v>240</v>
      </c>
      <c r="P1570" s="3">
        <f t="shared" si="50"/>
        <v>0</v>
      </c>
      <c r="Q1570" s="3">
        <f t="shared" si="51"/>
        <v>-3.9999999999968165E-2</v>
      </c>
    </row>
    <row r="1571" spans="1:17" x14ac:dyDescent="0.25">
      <c r="A1571" s="1" t="s">
        <v>1770</v>
      </c>
      <c r="B1571" t="s">
        <v>1587</v>
      </c>
      <c r="C1571">
        <v>1591</v>
      </c>
      <c r="D1571" s="2">
        <v>0.77806712962962965</v>
      </c>
      <c r="E1571">
        <v>55.647914999999998</v>
      </c>
      <c r="F1571">
        <v>10.452089000000001</v>
      </c>
      <c r="G1571">
        <v>5926</v>
      </c>
      <c r="H1571">
        <v>4327</v>
      </c>
      <c r="I1571">
        <v>58</v>
      </c>
      <c r="J1571">
        <v>23</v>
      </c>
      <c r="K1571">
        <v>3.29</v>
      </c>
      <c r="L1571">
        <v>947</v>
      </c>
      <c r="M1571">
        <v>412</v>
      </c>
      <c r="N1571">
        <v>248</v>
      </c>
      <c r="P1571" s="3">
        <f t="shared" si="50"/>
        <v>-0.16666666666664062</v>
      </c>
      <c r="Q1571" s="3">
        <f t="shared" si="51"/>
        <v>-7.3333333333296294E-2</v>
      </c>
    </row>
    <row r="1572" spans="1:17" x14ac:dyDescent="0.25">
      <c r="A1572" s="1" t="s">
        <v>1771</v>
      </c>
      <c r="B1572" t="s">
        <v>1587</v>
      </c>
      <c r="C1572">
        <v>1592</v>
      </c>
      <c r="D1572" s="2">
        <v>0.77813657407407411</v>
      </c>
      <c r="E1572">
        <v>55.648536999999997</v>
      </c>
      <c r="F1572">
        <v>10.453903</v>
      </c>
      <c r="G1572">
        <v>5926</v>
      </c>
      <c r="H1572">
        <v>4333</v>
      </c>
      <c r="I1572">
        <v>58</v>
      </c>
      <c r="J1572">
        <v>23</v>
      </c>
      <c r="K1572">
        <v>3.27</v>
      </c>
      <c r="L1572">
        <v>976</v>
      </c>
      <c r="M1572">
        <v>412</v>
      </c>
      <c r="N1572">
        <v>256</v>
      </c>
      <c r="P1572" s="3">
        <f t="shared" si="50"/>
        <v>0</v>
      </c>
      <c r="Q1572" s="3">
        <f t="shared" si="51"/>
        <v>-3.3333333333328122E-2</v>
      </c>
    </row>
    <row r="1573" spans="1:17" x14ac:dyDescent="0.25">
      <c r="A1573" s="1" t="s">
        <v>1772</v>
      </c>
      <c r="B1573" t="s">
        <v>1349</v>
      </c>
      <c r="C1573">
        <v>1593</v>
      </c>
      <c r="D1573" s="2">
        <v>0.77820601851851856</v>
      </c>
      <c r="E1573">
        <v>55.649158</v>
      </c>
      <c r="F1573">
        <v>10.455722</v>
      </c>
      <c r="G1573">
        <v>5926</v>
      </c>
      <c r="H1573">
        <v>4333</v>
      </c>
      <c r="I1573">
        <v>58</v>
      </c>
      <c r="J1573">
        <v>23</v>
      </c>
      <c r="K1573">
        <v>3.29</v>
      </c>
      <c r="L1573">
        <v>1008</v>
      </c>
      <c r="M1573">
        <v>412</v>
      </c>
      <c r="N1573">
        <v>264</v>
      </c>
      <c r="P1573" s="3">
        <f t="shared" si="50"/>
        <v>0</v>
      </c>
      <c r="Q1573" s="3">
        <f t="shared" si="51"/>
        <v>-3.3333333333328122E-2</v>
      </c>
    </row>
    <row r="1574" spans="1:17" x14ac:dyDescent="0.25">
      <c r="A1574" s="1" t="s">
        <v>1773</v>
      </c>
      <c r="B1574" t="s">
        <v>1349</v>
      </c>
      <c r="C1574">
        <v>1594</v>
      </c>
      <c r="D1574" s="2">
        <v>0.77826388888888898</v>
      </c>
      <c r="E1574">
        <v>55.649676999999997</v>
      </c>
      <c r="F1574">
        <v>10.457240000000001</v>
      </c>
      <c r="G1574">
        <v>5926</v>
      </c>
      <c r="H1574">
        <v>4333</v>
      </c>
      <c r="I1574">
        <v>58</v>
      </c>
      <c r="J1574">
        <v>23</v>
      </c>
      <c r="K1574">
        <v>3.29</v>
      </c>
      <c r="L1574">
        <v>1038</v>
      </c>
      <c r="M1574">
        <v>412</v>
      </c>
      <c r="N1574">
        <v>272</v>
      </c>
      <c r="P1574" s="3">
        <f t="shared" si="50"/>
        <v>0</v>
      </c>
      <c r="Q1574" s="3">
        <f t="shared" si="51"/>
        <v>-3.3333333333328122E-2</v>
      </c>
    </row>
    <row r="1575" spans="1:17" x14ac:dyDescent="0.25">
      <c r="A1575" s="1" t="s">
        <v>1774</v>
      </c>
      <c r="B1575" t="s">
        <v>1587</v>
      </c>
      <c r="C1575">
        <v>1595</v>
      </c>
      <c r="D1575" s="2">
        <v>0.77833333333333332</v>
      </c>
      <c r="E1575">
        <v>55.650298999999997</v>
      </c>
      <c r="F1575">
        <v>10.459065000000001</v>
      </c>
      <c r="G1575">
        <v>5927</v>
      </c>
      <c r="H1575">
        <v>4333</v>
      </c>
      <c r="I1575">
        <v>58</v>
      </c>
      <c r="J1575">
        <v>23</v>
      </c>
      <c r="K1575">
        <v>3.29</v>
      </c>
      <c r="L1575">
        <v>1067</v>
      </c>
      <c r="M1575">
        <v>412</v>
      </c>
      <c r="N1575">
        <v>280</v>
      </c>
      <c r="P1575" s="3">
        <f t="shared" si="50"/>
        <v>0.16666666666690708</v>
      </c>
      <c r="Q1575" s="3">
        <f t="shared" si="51"/>
        <v>5.3290705182007514E-14</v>
      </c>
    </row>
    <row r="1576" spans="1:17" x14ac:dyDescent="0.25">
      <c r="A1576" s="1" t="s">
        <v>1775</v>
      </c>
      <c r="B1576" t="s">
        <v>1587</v>
      </c>
      <c r="C1576">
        <v>1596</v>
      </c>
      <c r="D1576" s="2">
        <v>0.77839120370370374</v>
      </c>
      <c r="E1576">
        <v>55.650813999999997</v>
      </c>
      <c r="F1576">
        <v>10.460587</v>
      </c>
      <c r="G1576">
        <v>5927</v>
      </c>
      <c r="H1576">
        <v>4345</v>
      </c>
      <c r="I1576">
        <v>59</v>
      </c>
      <c r="J1576">
        <v>23</v>
      </c>
      <c r="K1576">
        <v>3.29</v>
      </c>
      <c r="L1576">
        <v>1095</v>
      </c>
      <c r="M1576">
        <v>412</v>
      </c>
      <c r="N1576">
        <v>288</v>
      </c>
      <c r="P1576" s="3">
        <f t="shared" si="50"/>
        <v>0</v>
      </c>
      <c r="Q1576" s="3">
        <f t="shared" si="51"/>
        <v>3.3333333333381412E-2</v>
      </c>
    </row>
    <row r="1577" spans="1:17" x14ac:dyDescent="0.25">
      <c r="A1577" s="1" t="s">
        <v>1776</v>
      </c>
      <c r="B1577" t="s">
        <v>1587</v>
      </c>
      <c r="C1577">
        <v>1597</v>
      </c>
      <c r="D1577" s="2">
        <v>0.77844907407407404</v>
      </c>
      <c r="E1577">
        <v>55.651333000000001</v>
      </c>
      <c r="F1577">
        <v>10.462107</v>
      </c>
      <c r="G1577">
        <v>5927</v>
      </c>
      <c r="H1577">
        <v>4345</v>
      </c>
      <c r="I1577">
        <v>58</v>
      </c>
      <c r="J1577">
        <v>23</v>
      </c>
      <c r="K1577">
        <v>3.28</v>
      </c>
      <c r="L1577">
        <v>1120</v>
      </c>
      <c r="M1577">
        <v>412</v>
      </c>
      <c r="N1577">
        <v>296</v>
      </c>
      <c r="P1577" s="3">
        <f t="shared" si="50"/>
        <v>0</v>
      </c>
      <c r="Q1577" s="3">
        <f t="shared" si="51"/>
        <v>3.3333333333381412E-2</v>
      </c>
    </row>
    <row r="1578" spans="1:17" x14ac:dyDescent="0.25">
      <c r="A1578" s="1" t="s">
        <v>1777</v>
      </c>
      <c r="B1578" t="s">
        <v>1587</v>
      </c>
      <c r="C1578">
        <v>1598</v>
      </c>
      <c r="D1578" s="2">
        <v>0.77876157407407398</v>
      </c>
      <c r="E1578">
        <v>55.654144000000002</v>
      </c>
      <c r="F1578">
        <v>10.470329</v>
      </c>
      <c r="G1578">
        <v>5930</v>
      </c>
      <c r="H1578">
        <v>4374</v>
      </c>
      <c r="I1578">
        <v>58</v>
      </c>
      <c r="J1578">
        <v>23</v>
      </c>
      <c r="K1578">
        <v>3.29</v>
      </c>
      <c r="L1578">
        <v>11</v>
      </c>
      <c r="M1578">
        <v>413</v>
      </c>
      <c r="N1578">
        <v>0</v>
      </c>
      <c r="P1578" s="3">
        <f t="shared" si="50"/>
        <v>0.11111111111113321</v>
      </c>
      <c r="Q1578" s="3">
        <f t="shared" si="51"/>
        <v>5.5555555555608059E-2</v>
      </c>
    </row>
    <row r="1579" spans="1:17" x14ac:dyDescent="0.25">
      <c r="A1579" s="1" t="s">
        <v>1778</v>
      </c>
      <c r="B1579" t="s">
        <v>1587</v>
      </c>
      <c r="C1579">
        <v>1599</v>
      </c>
      <c r="D1579" s="2">
        <v>0.77900462962962969</v>
      </c>
      <c r="E1579">
        <v>55.656337999999998</v>
      </c>
      <c r="F1579">
        <v>10.476760000000001</v>
      </c>
      <c r="G1579">
        <v>5931</v>
      </c>
      <c r="H1579">
        <v>4431</v>
      </c>
      <c r="I1579">
        <v>59</v>
      </c>
      <c r="J1579">
        <v>23</v>
      </c>
      <c r="K1579">
        <v>3.21</v>
      </c>
      <c r="L1579">
        <v>40</v>
      </c>
      <c r="M1579">
        <v>413</v>
      </c>
      <c r="N1579">
        <v>8</v>
      </c>
      <c r="P1579" s="3">
        <f t="shared" si="50"/>
        <v>4.7619047619018424E-2</v>
      </c>
      <c r="Q1579" s="3">
        <f t="shared" si="51"/>
        <v>6.5079365079411741E-2</v>
      </c>
    </row>
    <row r="1580" spans="1:17" x14ac:dyDescent="0.25">
      <c r="A1580" s="1" t="s">
        <v>1779</v>
      </c>
      <c r="B1580" t="s">
        <v>1349</v>
      </c>
      <c r="C1580">
        <v>1600</v>
      </c>
      <c r="D1580" s="2">
        <v>0.77932870370370377</v>
      </c>
      <c r="E1580">
        <v>55.659286000000002</v>
      </c>
      <c r="F1580">
        <v>10.485336</v>
      </c>
      <c r="G1580">
        <v>5937</v>
      </c>
      <c r="H1580">
        <v>4387</v>
      </c>
      <c r="I1580">
        <v>58</v>
      </c>
      <c r="J1580">
        <v>21</v>
      </c>
      <c r="K1580">
        <v>3.21</v>
      </c>
      <c r="L1580">
        <v>69</v>
      </c>
      <c r="M1580">
        <v>413</v>
      </c>
      <c r="N1580">
        <v>16</v>
      </c>
      <c r="P1580" s="3">
        <f t="shared" si="50"/>
        <v>0.21428571428570525</v>
      </c>
      <c r="Q1580" s="3">
        <f t="shared" si="51"/>
        <v>7.4603174603171382E-2</v>
      </c>
    </row>
    <row r="1581" spans="1:17" x14ac:dyDescent="0.25">
      <c r="A1581" s="1" t="s">
        <v>1780</v>
      </c>
      <c r="B1581" t="s">
        <v>1349</v>
      </c>
      <c r="C1581">
        <v>1601</v>
      </c>
      <c r="D1581" s="2">
        <v>0.77960648148148148</v>
      </c>
      <c r="E1581">
        <v>55.661835000000004</v>
      </c>
      <c r="F1581">
        <v>10.492679000000001</v>
      </c>
      <c r="G1581">
        <v>5938</v>
      </c>
      <c r="H1581">
        <v>4407</v>
      </c>
      <c r="I1581">
        <v>58</v>
      </c>
      <c r="J1581">
        <v>22</v>
      </c>
      <c r="K1581">
        <v>3.19</v>
      </c>
      <c r="L1581">
        <v>97</v>
      </c>
      <c r="M1581">
        <v>413</v>
      </c>
      <c r="N1581">
        <v>24</v>
      </c>
      <c r="P1581" s="3">
        <f t="shared" si="50"/>
        <v>4.1666666666676809E-2</v>
      </c>
      <c r="Q1581" s="3">
        <f t="shared" si="51"/>
        <v>8.293650793650674E-2</v>
      </c>
    </row>
    <row r="1582" spans="1:17" x14ac:dyDescent="0.25">
      <c r="A1582" s="1" t="s">
        <v>1781</v>
      </c>
      <c r="B1582" t="s">
        <v>1587</v>
      </c>
      <c r="C1582">
        <v>1602</v>
      </c>
      <c r="D1582" s="2">
        <v>0.77981481481481474</v>
      </c>
      <c r="E1582">
        <v>55.663756999999997</v>
      </c>
      <c r="F1582">
        <v>10.498177999999999</v>
      </c>
      <c r="G1582">
        <v>5940</v>
      </c>
      <c r="H1582">
        <v>4405</v>
      </c>
      <c r="I1582">
        <v>58</v>
      </c>
      <c r="J1582">
        <v>23</v>
      </c>
      <c r="K1582">
        <v>3.17</v>
      </c>
      <c r="L1582">
        <v>126</v>
      </c>
      <c r="M1582">
        <v>413</v>
      </c>
      <c r="N1582">
        <v>32</v>
      </c>
      <c r="P1582" s="3">
        <f t="shared" si="50"/>
        <v>0.11111111111115296</v>
      </c>
      <c r="Q1582" s="3">
        <f t="shared" si="51"/>
        <v>0.10515873015873733</v>
      </c>
    </row>
    <row r="1583" spans="1:17" x14ac:dyDescent="0.25">
      <c r="A1583" s="1" t="s">
        <v>1782</v>
      </c>
      <c r="B1583" t="s">
        <v>1349</v>
      </c>
      <c r="C1583">
        <v>1603</v>
      </c>
      <c r="D1583" s="2">
        <v>0.78016203703703713</v>
      </c>
      <c r="E1583">
        <v>55.666943000000003</v>
      </c>
      <c r="F1583">
        <v>10.507350000000001</v>
      </c>
      <c r="G1583">
        <v>5938</v>
      </c>
      <c r="H1583">
        <v>4390</v>
      </c>
      <c r="I1583">
        <v>58</v>
      </c>
      <c r="J1583">
        <v>22</v>
      </c>
      <c r="K1583">
        <v>3.15</v>
      </c>
      <c r="L1583">
        <v>157</v>
      </c>
      <c r="M1583">
        <v>413</v>
      </c>
      <c r="N1583">
        <v>40</v>
      </c>
      <c r="P1583" s="3">
        <f t="shared" si="50"/>
        <v>-6.6666666666634927E-2</v>
      </c>
      <c r="Q1583" s="3">
        <f t="shared" si="51"/>
        <v>6.9603174603183701E-2</v>
      </c>
    </row>
    <row r="1584" spans="1:17" x14ac:dyDescent="0.25">
      <c r="A1584" s="1" t="s">
        <v>1783</v>
      </c>
      <c r="B1584" t="s">
        <v>1587</v>
      </c>
      <c r="C1584">
        <v>1604</v>
      </c>
      <c r="D1584" s="2">
        <v>0.78045138888888888</v>
      </c>
      <c r="E1584">
        <v>55.669609000000001</v>
      </c>
      <c r="F1584">
        <v>10.515007000000001</v>
      </c>
      <c r="G1584">
        <v>5932</v>
      </c>
      <c r="H1584">
        <v>4468</v>
      </c>
      <c r="I1584">
        <v>58</v>
      </c>
      <c r="J1584">
        <v>24</v>
      </c>
      <c r="K1584">
        <v>3.13</v>
      </c>
      <c r="L1584">
        <v>184</v>
      </c>
      <c r="M1584">
        <v>413</v>
      </c>
      <c r="N1584">
        <v>48</v>
      </c>
      <c r="P1584" s="3">
        <f t="shared" si="50"/>
        <v>-0.24000000000008526</v>
      </c>
      <c r="Q1584" s="3">
        <f t="shared" si="51"/>
        <v>1.2079365079362959E-2</v>
      </c>
    </row>
    <row r="1585" spans="1:17" x14ac:dyDescent="0.25">
      <c r="A1585" s="1" t="s">
        <v>1784</v>
      </c>
      <c r="B1585" t="s">
        <v>1349</v>
      </c>
      <c r="C1585">
        <v>1605</v>
      </c>
      <c r="D1585" s="2">
        <v>0.7807291666666667</v>
      </c>
      <c r="E1585">
        <v>55.672176</v>
      </c>
      <c r="F1585">
        <v>10.522366</v>
      </c>
      <c r="G1585">
        <v>5923</v>
      </c>
      <c r="H1585">
        <v>4410</v>
      </c>
      <c r="I1585">
        <v>58</v>
      </c>
      <c r="J1585">
        <v>23</v>
      </c>
      <c r="K1585">
        <v>3.1</v>
      </c>
      <c r="L1585">
        <v>210</v>
      </c>
      <c r="M1585">
        <v>413</v>
      </c>
      <c r="N1585">
        <v>56</v>
      </c>
      <c r="P1585" s="3">
        <f t="shared" si="50"/>
        <v>-0.37499999999994138</v>
      </c>
      <c r="Q1585" s="3">
        <f t="shared" si="51"/>
        <v>-0.10577777777776635</v>
      </c>
    </row>
    <row r="1586" spans="1:17" x14ac:dyDescent="0.25">
      <c r="A1586" s="1" t="s">
        <v>1785</v>
      </c>
      <c r="B1586" t="s">
        <v>1587</v>
      </c>
      <c r="C1586">
        <v>1606</v>
      </c>
      <c r="D1586" s="2">
        <v>0.78115740740740736</v>
      </c>
      <c r="E1586">
        <v>55.676124999999999</v>
      </c>
      <c r="F1586">
        <v>10.533675000000001</v>
      </c>
      <c r="G1586">
        <v>5906</v>
      </c>
      <c r="H1586">
        <v>0</v>
      </c>
      <c r="I1586">
        <v>0</v>
      </c>
      <c r="J1586">
        <v>24</v>
      </c>
      <c r="K1586">
        <v>3.19</v>
      </c>
      <c r="L1586">
        <v>7</v>
      </c>
      <c r="M1586">
        <v>414</v>
      </c>
      <c r="N1586">
        <v>0</v>
      </c>
      <c r="P1586" s="3">
        <f t="shared" si="50"/>
        <v>-0.45945945945954647</v>
      </c>
      <c r="Q1586" s="3">
        <f t="shared" si="51"/>
        <v>-0.20600300300301103</v>
      </c>
    </row>
    <row r="1587" spans="1:17" x14ac:dyDescent="0.25">
      <c r="A1587" s="1" t="s">
        <v>1786</v>
      </c>
      <c r="B1587" t="s">
        <v>1587</v>
      </c>
      <c r="C1587">
        <v>1607</v>
      </c>
      <c r="D1587" s="2">
        <v>0.78140046296296306</v>
      </c>
      <c r="E1587">
        <v>55.678364000000002</v>
      </c>
      <c r="F1587">
        <v>10.540075999999999</v>
      </c>
      <c r="G1587">
        <v>5896</v>
      </c>
      <c r="H1587">
        <v>4360</v>
      </c>
      <c r="I1587">
        <v>58</v>
      </c>
      <c r="J1587">
        <v>26</v>
      </c>
      <c r="K1587">
        <v>3.13</v>
      </c>
      <c r="L1587">
        <v>35</v>
      </c>
      <c r="M1587">
        <v>414</v>
      </c>
      <c r="N1587">
        <v>8</v>
      </c>
      <c r="P1587" s="3">
        <f t="shared" si="50"/>
        <v>-0.47619047619018423</v>
      </c>
      <c r="Q1587" s="3">
        <f t="shared" si="51"/>
        <v>-0.32346332046327847</v>
      </c>
    </row>
    <row r="1588" spans="1:17" x14ac:dyDescent="0.25">
      <c r="A1588" s="1" t="s">
        <v>1787</v>
      </c>
      <c r="B1588" t="s">
        <v>1587</v>
      </c>
      <c r="C1588">
        <v>1608</v>
      </c>
      <c r="D1588" s="2">
        <v>0.781712962962963</v>
      </c>
      <c r="E1588">
        <v>55.681201999999999</v>
      </c>
      <c r="F1588">
        <v>10.54824</v>
      </c>
      <c r="G1588">
        <v>5881</v>
      </c>
      <c r="H1588">
        <v>4326</v>
      </c>
      <c r="I1588">
        <v>58</v>
      </c>
      <c r="J1588">
        <v>26</v>
      </c>
      <c r="K1588">
        <v>3.1</v>
      </c>
      <c r="L1588">
        <v>63</v>
      </c>
      <c r="M1588">
        <v>414</v>
      </c>
      <c r="N1588">
        <v>16</v>
      </c>
      <c r="P1588" s="3">
        <f t="shared" si="50"/>
        <v>-0.55555555555566605</v>
      </c>
      <c r="Q1588" s="3">
        <f t="shared" si="51"/>
        <v>-0.42124109824108469</v>
      </c>
    </row>
    <row r="1589" spans="1:17" x14ac:dyDescent="0.25">
      <c r="A1589" s="1" t="s">
        <v>1788</v>
      </c>
      <c r="B1589" t="s">
        <v>1587</v>
      </c>
      <c r="C1589">
        <v>1609</v>
      </c>
      <c r="D1589" s="2">
        <v>0.78182870370370372</v>
      </c>
      <c r="E1589">
        <v>55.682265999999998</v>
      </c>
      <c r="F1589">
        <v>10.551273</v>
      </c>
      <c r="G1589">
        <v>5881</v>
      </c>
      <c r="H1589">
        <v>4319</v>
      </c>
      <c r="I1589">
        <v>58</v>
      </c>
      <c r="J1589">
        <v>26</v>
      </c>
      <c r="K1589">
        <v>3.08</v>
      </c>
      <c r="L1589">
        <v>88</v>
      </c>
      <c r="M1589">
        <v>414</v>
      </c>
      <c r="N1589">
        <v>24</v>
      </c>
      <c r="P1589" s="3">
        <f t="shared" si="50"/>
        <v>0</v>
      </c>
      <c r="Q1589" s="3">
        <f t="shared" si="51"/>
        <v>-0.3732410982410676</v>
      </c>
    </row>
    <row r="1590" spans="1:17" x14ac:dyDescent="0.25">
      <c r="A1590" s="1" t="s">
        <v>1789</v>
      </c>
      <c r="B1590" t="s">
        <v>1587</v>
      </c>
      <c r="C1590">
        <v>1610</v>
      </c>
      <c r="D1590" s="2">
        <v>0.78221064814814811</v>
      </c>
      <c r="E1590">
        <v>55.685775999999997</v>
      </c>
      <c r="F1590">
        <v>10.561260000000001</v>
      </c>
      <c r="G1590">
        <v>5870</v>
      </c>
      <c r="H1590">
        <v>4389</v>
      </c>
      <c r="I1590">
        <v>57</v>
      </c>
      <c r="J1590">
        <v>22</v>
      </c>
      <c r="K1590">
        <v>3.08</v>
      </c>
      <c r="L1590">
        <v>116</v>
      </c>
      <c r="M1590">
        <v>414</v>
      </c>
      <c r="N1590">
        <v>32</v>
      </c>
      <c r="P1590" s="3">
        <f t="shared" si="50"/>
        <v>-0.33333333333337811</v>
      </c>
      <c r="Q1590" s="3">
        <f t="shared" si="51"/>
        <v>-0.36490776490775495</v>
      </c>
    </row>
    <row r="1591" spans="1:17" x14ac:dyDescent="0.25">
      <c r="A1591" s="1" t="s">
        <v>1790</v>
      </c>
      <c r="B1591" t="s">
        <v>1349</v>
      </c>
      <c r="C1591">
        <v>1611</v>
      </c>
      <c r="D1591" s="2">
        <v>0.78255787037037028</v>
      </c>
      <c r="E1591">
        <v>55.688938</v>
      </c>
      <c r="F1591">
        <v>10.570323</v>
      </c>
      <c r="G1591">
        <v>5862</v>
      </c>
      <c r="H1591">
        <v>4323</v>
      </c>
      <c r="I1591">
        <v>58</v>
      </c>
      <c r="J1591">
        <v>22</v>
      </c>
      <c r="K1591">
        <v>3.06</v>
      </c>
      <c r="L1591">
        <v>146</v>
      </c>
      <c r="M1591">
        <v>414</v>
      </c>
      <c r="N1591">
        <v>40</v>
      </c>
      <c r="P1591" s="3">
        <f t="shared" si="50"/>
        <v>-0.26666666666671024</v>
      </c>
      <c r="Q1591" s="3">
        <f t="shared" si="51"/>
        <v>-0.32634920634918768</v>
      </c>
    </row>
    <row r="1592" spans="1:17" x14ac:dyDescent="0.25">
      <c r="A1592" s="1" t="s">
        <v>1791</v>
      </c>
      <c r="B1592" t="s">
        <v>1349</v>
      </c>
      <c r="C1592">
        <v>1612</v>
      </c>
      <c r="D1592" s="2">
        <v>0.78284722222222225</v>
      </c>
      <c r="E1592">
        <v>55.691563000000002</v>
      </c>
      <c r="F1592">
        <v>10.577870000000001</v>
      </c>
      <c r="G1592">
        <v>5855</v>
      </c>
      <c r="H1592">
        <v>4326</v>
      </c>
      <c r="I1592">
        <v>58</v>
      </c>
      <c r="J1592">
        <v>23</v>
      </c>
      <c r="K1592">
        <v>3.04</v>
      </c>
      <c r="L1592">
        <v>173</v>
      </c>
      <c r="M1592">
        <v>414</v>
      </c>
      <c r="N1592">
        <v>48</v>
      </c>
      <c r="P1592" s="3">
        <f t="shared" si="50"/>
        <v>-0.27999999999988462</v>
      </c>
      <c r="Q1592" s="3">
        <f t="shared" si="51"/>
        <v>-0.2871111111111278</v>
      </c>
    </row>
    <row r="1593" spans="1:17" x14ac:dyDescent="0.25">
      <c r="A1593" s="1" t="s">
        <v>1792</v>
      </c>
      <c r="B1593" t="s">
        <v>1587</v>
      </c>
      <c r="C1593">
        <v>1613</v>
      </c>
      <c r="D1593" s="2">
        <v>0.78298611111111116</v>
      </c>
      <c r="E1593">
        <v>55.692829000000003</v>
      </c>
      <c r="F1593">
        <v>10.581517</v>
      </c>
      <c r="G1593">
        <v>5857</v>
      </c>
      <c r="H1593">
        <v>4395</v>
      </c>
      <c r="I1593">
        <v>58</v>
      </c>
      <c r="J1593">
        <v>23</v>
      </c>
      <c r="K1593">
        <v>3.03</v>
      </c>
      <c r="L1593">
        <v>201</v>
      </c>
      <c r="M1593">
        <v>414</v>
      </c>
      <c r="N1593">
        <v>56</v>
      </c>
      <c r="P1593" s="3">
        <f t="shared" si="50"/>
        <v>0.16666666666664062</v>
      </c>
      <c r="Q1593" s="3">
        <f t="shared" si="51"/>
        <v>-0.14266666666666647</v>
      </c>
    </row>
    <row r="1594" spans="1:17" x14ac:dyDescent="0.25">
      <c r="A1594" s="1" t="s">
        <v>1793</v>
      </c>
      <c r="B1594" t="s">
        <v>1349</v>
      </c>
      <c r="C1594">
        <v>1614</v>
      </c>
      <c r="D1594" s="2">
        <v>0.78333333333333333</v>
      </c>
      <c r="E1594">
        <v>55.696021999999999</v>
      </c>
      <c r="F1594">
        <v>10.590605999999999</v>
      </c>
      <c r="G1594">
        <v>5855</v>
      </c>
      <c r="H1594">
        <v>4358</v>
      </c>
      <c r="I1594">
        <v>58</v>
      </c>
      <c r="J1594">
        <v>22</v>
      </c>
      <c r="K1594">
        <v>3.03</v>
      </c>
      <c r="L1594">
        <v>230</v>
      </c>
      <c r="M1594">
        <v>414</v>
      </c>
      <c r="N1594">
        <v>64</v>
      </c>
      <c r="P1594" s="3">
        <f t="shared" si="50"/>
        <v>-6.666666666667756E-2</v>
      </c>
      <c r="Q1594" s="3">
        <f t="shared" si="51"/>
        <v>-0.15600000000000197</v>
      </c>
    </row>
    <row r="1595" spans="1:17" x14ac:dyDescent="0.25">
      <c r="A1595" s="1" t="s">
        <v>1794</v>
      </c>
      <c r="B1595" t="s">
        <v>1349</v>
      </c>
      <c r="C1595">
        <v>1615</v>
      </c>
      <c r="D1595" s="2">
        <v>0.78370370370370368</v>
      </c>
      <c r="E1595">
        <v>55.699416999999997</v>
      </c>
      <c r="F1595">
        <v>10.600308999999999</v>
      </c>
      <c r="G1595">
        <v>5853</v>
      </c>
      <c r="H1595">
        <v>4351</v>
      </c>
      <c r="I1595">
        <v>58</v>
      </c>
      <c r="J1595">
        <v>23</v>
      </c>
      <c r="K1595">
        <v>3.18</v>
      </c>
      <c r="L1595">
        <v>12</v>
      </c>
      <c r="M1595">
        <v>415</v>
      </c>
      <c r="N1595">
        <v>0</v>
      </c>
      <c r="P1595" s="3">
        <f t="shared" si="50"/>
        <v>-6.250000000000272E-2</v>
      </c>
      <c r="Q1595" s="3">
        <f t="shared" si="51"/>
        <v>-0.10183333333332692</v>
      </c>
    </row>
    <row r="1596" spans="1:17" x14ac:dyDescent="0.25">
      <c r="A1596" s="1" t="s">
        <v>1795</v>
      </c>
      <c r="B1596" t="s">
        <v>1587</v>
      </c>
      <c r="C1596">
        <v>1616</v>
      </c>
      <c r="D1596" s="2">
        <v>0.7837615740740741</v>
      </c>
      <c r="E1596">
        <v>55.699939999999998</v>
      </c>
      <c r="F1596">
        <v>10.601819000000001</v>
      </c>
      <c r="G1596">
        <v>5853</v>
      </c>
      <c r="H1596">
        <v>4351</v>
      </c>
      <c r="I1596">
        <v>58</v>
      </c>
      <c r="J1596">
        <v>23</v>
      </c>
      <c r="K1596">
        <v>3.18</v>
      </c>
      <c r="L1596">
        <v>40</v>
      </c>
      <c r="M1596">
        <v>415</v>
      </c>
      <c r="N1596">
        <v>8</v>
      </c>
      <c r="P1596" s="3">
        <f t="shared" si="50"/>
        <v>0</v>
      </c>
      <c r="Q1596" s="3">
        <f t="shared" si="51"/>
        <v>-4.8499999999984854E-2</v>
      </c>
    </row>
    <row r="1597" spans="1:17" x14ac:dyDescent="0.25">
      <c r="A1597" s="1" t="s">
        <v>1796</v>
      </c>
      <c r="B1597" t="s">
        <v>1587</v>
      </c>
      <c r="C1597">
        <v>1617</v>
      </c>
      <c r="D1597" s="2">
        <v>0.78383101851851855</v>
      </c>
      <c r="E1597">
        <v>55.700572999999999</v>
      </c>
      <c r="F1597">
        <v>10.603631999999999</v>
      </c>
      <c r="G1597">
        <v>5853</v>
      </c>
      <c r="H1597">
        <v>4347</v>
      </c>
      <c r="I1597">
        <v>58</v>
      </c>
      <c r="J1597">
        <v>23</v>
      </c>
      <c r="K1597">
        <v>3.18</v>
      </c>
      <c r="L1597">
        <v>69</v>
      </c>
      <c r="M1597">
        <v>415</v>
      </c>
      <c r="N1597">
        <v>16</v>
      </c>
      <c r="P1597" s="3">
        <f t="shared" si="50"/>
        <v>0</v>
      </c>
      <c r="Q1597" s="3">
        <f t="shared" si="51"/>
        <v>7.4999999999920686E-3</v>
      </c>
    </row>
    <row r="1598" spans="1:17" x14ac:dyDescent="0.25">
      <c r="A1598" s="1" t="s">
        <v>1797</v>
      </c>
      <c r="B1598" t="s">
        <v>1587</v>
      </c>
      <c r="C1598">
        <v>1618</v>
      </c>
      <c r="D1598" s="2">
        <v>0.78388888888888886</v>
      </c>
      <c r="E1598">
        <v>55.701098999999999</v>
      </c>
      <c r="F1598">
        <v>10.605143</v>
      </c>
      <c r="G1598">
        <v>5853</v>
      </c>
      <c r="H1598">
        <v>4347</v>
      </c>
      <c r="I1598">
        <v>58</v>
      </c>
      <c r="J1598">
        <v>23</v>
      </c>
      <c r="K1598">
        <v>3.19</v>
      </c>
      <c r="L1598">
        <v>95</v>
      </c>
      <c r="M1598">
        <v>415</v>
      </c>
      <c r="N1598">
        <v>24</v>
      </c>
      <c r="P1598" s="3">
        <f t="shared" si="50"/>
        <v>0</v>
      </c>
      <c r="Q1598" s="3">
        <f t="shared" si="51"/>
        <v>-2.5833333333336057E-2</v>
      </c>
    </row>
    <row r="1599" spans="1:17" x14ac:dyDescent="0.25">
      <c r="A1599" s="1" t="s">
        <v>1798</v>
      </c>
      <c r="B1599" t="s">
        <v>1349</v>
      </c>
      <c r="C1599">
        <v>1619</v>
      </c>
      <c r="D1599" s="2">
        <v>0.78395833333333342</v>
      </c>
      <c r="E1599">
        <v>55.701732999999997</v>
      </c>
      <c r="F1599">
        <v>10.606957</v>
      </c>
      <c r="G1599">
        <v>5853</v>
      </c>
      <c r="H1599">
        <v>4360</v>
      </c>
      <c r="I1599">
        <v>58</v>
      </c>
      <c r="J1599">
        <v>23</v>
      </c>
      <c r="K1599">
        <v>3.19</v>
      </c>
      <c r="L1599">
        <v>126</v>
      </c>
      <c r="M1599">
        <v>415</v>
      </c>
      <c r="N1599">
        <v>32</v>
      </c>
      <c r="P1599" s="3">
        <f t="shared" si="50"/>
        <v>0</v>
      </c>
      <c r="Q1599" s="3">
        <f t="shared" si="51"/>
        <v>-1.2500000000000544E-2</v>
      </c>
    </row>
    <row r="1600" spans="1:17" x14ac:dyDescent="0.25">
      <c r="A1600" s="1" t="s">
        <v>1799</v>
      </c>
      <c r="B1600" t="s">
        <v>1587</v>
      </c>
      <c r="C1600">
        <v>1620</v>
      </c>
      <c r="D1600" s="2">
        <v>0.78402777777777777</v>
      </c>
      <c r="E1600">
        <v>55.702370000000002</v>
      </c>
      <c r="F1600">
        <v>10.608777999999999</v>
      </c>
      <c r="G1600">
        <v>5851</v>
      </c>
      <c r="H1600">
        <v>4362</v>
      </c>
      <c r="I1600">
        <v>58</v>
      </c>
      <c r="J1600">
        <v>23</v>
      </c>
      <c r="K1600">
        <v>3.19</v>
      </c>
      <c r="L1600">
        <v>153</v>
      </c>
      <c r="M1600">
        <v>415</v>
      </c>
      <c r="N1600">
        <v>40</v>
      </c>
      <c r="P1600" s="3">
        <f t="shared" si="50"/>
        <v>-0.33333333333381415</v>
      </c>
      <c r="Q1600" s="3">
        <f t="shared" si="51"/>
        <v>-6.6666666666762825E-2</v>
      </c>
    </row>
    <row r="1601" spans="1:17" x14ac:dyDescent="0.25">
      <c r="A1601" s="1" t="s">
        <v>1800</v>
      </c>
      <c r="B1601" t="s">
        <v>1587</v>
      </c>
      <c r="C1601">
        <v>1621</v>
      </c>
      <c r="D1601" s="2">
        <v>0.78409722222222233</v>
      </c>
      <c r="E1601">
        <v>55.703006999999999</v>
      </c>
      <c r="F1601">
        <v>10.610606000000001</v>
      </c>
      <c r="G1601">
        <v>5851</v>
      </c>
      <c r="H1601">
        <v>4380</v>
      </c>
      <c r="I1601">
        <v>58</v>
      </c>
      <c r="J1601">
        <v>23</v>
      </c>
      <c r="K1601">
        <v>3.19</v>
      </c>
      <c r="L1601">
        <v>188</v>
      </c>
      <c r="M1601">
        <v>415</v>
      </c>
      <c r="N1601">
        <v>48</v>
      </c>
      <c r="P1601" s="3">
        <f t="shared" si="50"/>
        <v>0</v>
      </c>
      <c r="Q1601" s="3">
        <f t="shared" si="51"/>
        <v>-6.6666666666762825E-2</v>
      </c>
    </row>
    <row r="1602" spans="1:17" x14ac:dyDescent="0.25">
      <c r="A1602" s="1" t="s">
        <v>1801</v>
      </c>
      <c r="B1602" t="s">
        <v>1349</v>
      </c>
      <c r="C1602">
        <v>1622</v>
      </c>
      <c r="D1602" s="2">
        <v>0.78415509259259253</v>
      </c>
      <c r="E1602">
        <v>55.703541000000001</v>
      </c>
      <c r="F1602">
        <v>10.612133999999999</v>
      </c>
      <c r="G1602">
        <v>5851</v>
      </c>
      <c r="H1602">
        <v>4380</v>
      </c>
      <c r="I1602">
        <v>58</v>
      </c>
      <c r="J1602">
        <v>23</v>
      </c>
      <c r="K1602">
        <v>3.19</v>
      </c>
      <c r="L1602">
        <v>211</v>
      </c>
      <c r="M1602">
        <v>415</v>
      </c>
      <c r="N1602">
        <v>56</v>
      </c>
      <c r="P1602" s="3">
        <f t="shared" si="50"/>
        <v>0</v>
      </c>
      <c r="Q1602" s="3">
        <f t="shared" si="51"/>
        <v>-6.6666666666762825E-2</v>
      </c>
    </row>
    <row r="1603" spans="1:17" x14ac:dyDescent="0.25">
      <c r="A1603" s="1" t="s">
        <v>1802</v>
      </c>
      <c r="B1603" t="s">
        <v>1587</v>
      </c>
      <c r="C1603">
        <v>1623</v>
      </c>
      <c r="D1603" s="2">
        <v>0.78422453703703709</v>
      </c>
      <c r="E1603">
        <v>55.704182000000003</v>
      </c>
      <c r="F1603">
        <v>10.613970999999999</v>
      </c>
      <c r="G1603">
        <v>5851</v>
      </c>
      <c r="H1603">
        <v>4380</v>
      </c>
      <c r="I1603">
        <v>58</v>
      </c>
      <c r="J1603">
        <v>23</v>
      </c>
      <c r="K1603">
        <v>3.19</v>
      </c>
      <c r="L1603">
        <v>237</v>
      </c>
      <c r="M1603">
        <v>415</v>
      </c>
      <c r="N1603">
        <v>64</v>
      </c>
      <c r="P1603" s="3">
        <f t="shared" si="50"/>
        <v>0</v>
      </c>
      <c r="Q1603" s="3">
        <f t="shared" si="51"/>
        <v>-6.6666666666762825E-2</v>
      </c>
    </row>
    <row r="1604" spans="1:17" x14ac:dyDescent="0.25">
      <c r="A1604" s="1" t="s">
        <v>1803</v>
      </c>
      <c r="B1604" t="s">
        <v>1587</v>
      </c>
      <c r="C1604">
        <v>1624</v>
      </c>
      <c r="D1604" s="2">
        <v>0.7842824074074074</v>
      </c>
      <c r="E1604">
        <v>55.704715999999998</v>
      </c>
      <c r="F1604">
        <v>10.615501</v>
      </c>
      <c r="G1604">
        <v>5851</v>
      </c>
      <c r="H1604">
        <v>4404</v>
      </c>
      <c r="I1604">
        <v>58</v>
      </c>
      <c r="J1604">
        <v>23</v>
      </c>
      <c r="K1604">
        <v>3.2</v>
      </c>
      <c r="L1604">
        <v>261</v>
      </c>
      <c r="M1604">
        <v>415</v>
      </c>
      <c r="N1604">
        <v>72</v>
      </c>
      <c r="P1604" s="3">
        <f t="shared" si="50"/>
        <v>0</v>
      </c>
      <c r="Q1604" s="3">
        <f t="shared" si="51"/>
        <v>-6.6666666666762825E-2</v>
      </c>
    </row>
    <row r="1605" spans="1:17" x14ac:dyDescent="0.25">
      <c r="A1605" s="1" t="s">
        <v>1804</v>
      </c>
      <c r="B1605" t="s">
        <v>1349</v>
      </c>
      <c r="C1605">
        <v>1625</v>
      </c>
      <c r="D1605" s="2">
        <v>0.78434027777777782</v>
      </c>
      <c r="E1605">
        <v>55.705249999999999</v>
      </c>
      <c r="F1605">
        <v>10.617035</v>
      </c>
      <c r="G1605">
        <v>5851</v>
      </c>
      <c r="H1605">
        <v>4403</v>
      </c>
      <c r="I1605">
        <v>58</v>
      </c>
      <c r="J1605">
        <v>23</v>
      </c>
      <c r="K1605">
        <v>3.21</v>
      </c>
      <c r="L1605">
        <v>287</v>
      </c>
      <c r="M1605">
        <v>415</v>
      </c>
      <c r="N1605">
        <v>80</v>
      </c>
      <c r="P1605" s="3">
        <f t="shared" si="50"/>
        <v>0</v>
      </c>
      <c r="Q1605" s="3">
        <f t="shared" si="51"/>
        <v>0</v>
      </c>
    </row>
    <row r="1606" spans="1:17" x14ac:dyDescent="0.25">
      <c r="A1606" s="1" t="s">
        <v>1805</v>
      </c>
      <c r="B1606" t="s">
        <v>1587</v>
      </c>
      <c r="C1606">
        <v>1626</v>
      </c>
      <c r="D1606" s="2">
        <v>0.78440972222222216</v>
      </c>
      <c r="E1606">
        <v>55.705886999999997</v>
      </c>
      <c r="F1606">
        <v>10.618876</v>
      </c>
      <c r="G1606">
        <v>5851</v>
      </c>
      <c r="H1606">
        <v>4411</v>
      </c>
      <c r="I1606">
        <v>58</v>
      </c>
      <c r="J1606">
        <v>23</v>
      </c>
      <c r="K1606">
        <v>3.21</v>
      </c>
      <c r="L1606">
        <v>315</v>
      </c>
      <c r="M1606">
        <v>415</v>
      </c>
      <c r="N1606">
        <v>88</v>
      </c>
      <c r="P1606" s="3">
        <f t="shared" si="50"/>
        <v>0</v>
      </c>
      <c r="Q1606" s="3">
        <f t="shared" si="51"/>
        <v>0</v>
      </c>
    </row>
    <row r="1607" spans="1:17" x14ac:dyDescent="0.25">
      <c r="A1607" s="1" t="s">
        <v>1806</v>
      </c>
      <c r="B1607" t="s">
        <v>1587</v>
      </c>
      <c r="C1607">
        <v>1627</v>
      </c>
      <c r="D1607" s="2">
        <v>0.78447916666666673</v>
      </c>
      <c r="E1607">
        <v>55.706527999999999</v>
      </c>
      <c r="F1607">
        <v>10.620721</v>
      </c>
      <c r="G1607">
        <v>5852</v>
      </c>
      <c r="H1607">
        <v>4417</v>
      </c>
      <c r="I1607">
        <v>58</v>
      </c>
      <c r="J1607">
        <v>23</v>
      </c>
      <c r="K1607">
        <v>3.2</v>
      </c>
      <c r="L1607">
        <v>344</v>
      </c>
      <c r="M1607">
        <v>415</v>
      </c>
      <c r="N1607">
        <v>96</v>
      </c>
      <c r="P1607" s="3">
        <f t="shared" ref="P1607:P1670" si="52">(G1607-G1606)/((D1607-D1606)*86400)</f>
        <v>0.16666666666637417</v>
      </c>
      <c r="Q1607" s="3">
        <f t="shared" si="51"/>
        <v>3.3333333333274831E-2</v>
      </c>
    </row>
    <row r="1608" spans="1:17" x14ac:dyDescent="0.25">
      <c r="A1608" s="1" t="s">
        <v>1807</v>
      </c>
      <c r="B1608" t="s">
        <v>1587</v>
      </c>
      <c r="C1608">
        <v>1628</v>
      </c>
      <c r="D1608" s="2">
        <v>0.78454861111111107</v>
      </c>
      <c r="E1608">
        <v>55.707169</v>
      </c>
      <c r="F1608">
        <v>10.62257</v>
      </c>
      <c r="G1608">
        <v>5853</v>
      </c>
      <c r="H1608">
        <v>4422</v>
      </c>
      <c r="I1608">
        <v>58</v>
      </c>
      <c r="J1608">
        <v>23</v>
      </c>
      <c r="K1608">
        <v>3.2</v>
      </c>
      <c r="L1608">
        <v>377</v>
      </c>
      <c r="M1608">
        <v>415</v>
      </c>
      <c r="N1608">
        <v>104</v>
      </c>
      <c r="P1608" s="3">
        <f t="shared" si="52"/>
        <v>0.16666666666690708</v>
      </c>
      <c r="Q1608" s="3">
        <f t="shared" si="51"/>
        <v>6.6666666666656244E-2</v>
      </c>
    </row>
    <row r="1609" spans="1:17" x14ac:dyDescent="0.25">
      <c r="A1609" s="1" t="s">
        <v>1808</v>
      </c>
      <c r="B1609" t="s">
        <v>1349</v>
      </c>
      <c r="C1609">
        <v>1629</v>
      </c>
      <c r="D1609" s="2">
        <v>0.78460648148148149</v>
      </c>
      <c r="E1609">
        <v>55.707698999999998</v>
      </c>
      <c r="F1609">
        <v>10.624114000000001</v>
      </c>
      <c r="G1609">
        <v>5853</v>
      </c>
      <c r="H1609">
        <v>4422</v>
      </c>
      <c r="I1609">
        <v>58</v>
      </c>
      <c r="J1609">
        <v>23</v>
      </c>
      <c r="K1609">
        <v>3.21</v>
      </c>
      <c r="L1609">
        <v>404</v>
      </c>
      <c r="M1609">
        <v>415</v>
      </c>
      <c r="N1609">
        <v>112</v>
      </c>
      <c r="P1609" s="3">
        <f t="shared" si="52"/>
        <v>0</v>
      </c>
      <c r="Q1609" s="3">
        <f t="shared" si="51"/>
        <v>6.6666666666656244E-2</v>
      </c>
    </row>
    <row r="1610" spans="1:17" x14ac:dyDescent="0.25">
      <c r="A1610" s="1" t="s">
        <v>1809</v>
      </c>
      <c r="B1610" t="s">
        <v>1587</v>
      </c>
      <c r="C1610">
        <v>1630</v>
      </c>
      <c r="D1610" s="2">
        <v>0.78467592592592583</v>
      </c>
      <c r="E1610">
        <v>55.70834</v>
      </c>
      <c r="F1610">
        <v>10.625965000000001</v>
      </c>
      <c r="G1610">
        <v>5853</v>
      </c>
      <c r="H1610">
        <v>4422</v>
      </c>
      <c r="I1610">
        <v>58</v>
      </c>
      <c r="J1610">
        <v>23</v>
      </c>
      <c r="K1610">
        <v>3.22</v>
      </c>
      <c r="L1610">
        <v>434</v>
      </c>
      <c r="M1610">
        <v>415</v>
      </c>
      <c r="N1610">
        <v>120</v>
      </c>
      <c r="P1610" s="3">
        <f t="shared" si="52"/>
        <v>0</v>
      </c>
      <c r="Q1610" s="3">
        <f t="shared" si="51"/>
        <v>6.6666666666656244E-2</v>
      </c>
    </row>
    <row r="1611" spans="1:17" x14ac:dyDescent="0.25">
      <c r="A1611" s="1" t="s">
        <v>1810</v>
      </c>
      <c r="B1611" t="s">
        <v>1593</v>
      </c>
      <c r="C1611">
        <v>1631</v>
      </c>
      <c r="D1611" s="2">
        <v>0.78473379629629625</v>
      </c>
      <c r="E1611">
        <v>55.708874000000002</v>
      </c>
      <c r="F1611">
        <v>10.627509</v>
      </c>
      <c r="G1611">
        <v>5853</v>
      </c>
      <c r="H1611">
        <v>4422</v>
      </c>
      <c r="I1611">
        <v>58</v>
      </c>
      <c r="J1611">
        <v>23</v>
      </c>
      <c r="K1611">
        <v>3.22</v>
      </c>
      <c r="L1611">
        <v>456</v>
      </c>
      <c r="M1611">
        <v>415</v>
      </c>
      <c r="N1611">
        <v>128</v>
      </c>
      <c r="P1611" s="3">
        <f t="shared" si="52"/>
        <v>0</v>
      </c>
      <c r="Q1611" s="3">
        <f t="shared" si="51"/>
        <v>6.6666666666656244E-2</v>
      </c>
    </row>
    <row r="1612" spans="1:17" x14ac:dyDescent="0.25">
      <c r="A1612" s="1" t="s">
        <v>1811</v>
      </c>
      <c r="B1612" t="s">
        <v>1587</v>
      </c>
      <c r="C1612">
        <v>1632</v>
      </c>
      <c r="D1612" s="2">
        <v>0.7848032407407407</v>
      </c>
      <c r="E1612">
        <v>55.709510999999999</v>
      </c>
      <c r="F1612">
        <v>10.629365999999999</v>
      </c>
      <c r="G1612">
        <v>5854</v>
      </c>
      <c r="H1612">
        <v>4422</v>
      </c>
      <c r="I1612">
        <v>58</v>
      </c>
      <c r="J1612">
        <v>23</v>
      </c>
      <c r="K1612">
        <v>3.22</v>
      </c>
      <c r="L1612">
        <v>483</v>
      </c>
      <c r="M1612">
        <v>415</v>
      </c>
      <c r="N1612">
        <v>136</v>
      </c>
      <c r="P1612" s="3">
        <f t="shared" si="52"/>
        <v>0.16666666666664062</v>
      </c>
      <c r="Q1612" s="3">
        <f t="shared" si="51"/>
        <v>6.6666666666709534E-2</v>
      </c>
    </row>
    <row r="1613" spans="1:17" x14ac:dyDescent="0.25">
      <c r="A1613" s="1" t="s">
        <v>1812</v>
      </c>
      <c r="B1613" t="s">
        <v>1587</v>
      </c>
      <c r="C1613">
        <v>1633</v>
      </c>
      <c r="D1613" s="2">
        <v>0.78486111111111112</v>
      </c>
      <c r="E1613">
        <v>55.710045000000001</v>
      </c>
      <c r="F1613">
        <v>10.630914000000001</v>
      </c>
      <c r="G1613">
        <v>5854</v>
      </c>
      <c r="H1613">
        <v>4437</v>
      </c>
      <c r="I1613">
        <v>58</v>
      </c>
      <c r="J1613">
        <v>23</v>
      </c>
      <c r="K1613">
        <v>3.22</v>
      </c>
      <c r="L1613">
        <v>507</v>
      </c>
      <c r="M1613">
        <v>415</v>
      </c>
      <c r="N1613">
        <v>144</v>
      </c>
      <c r="P1613" s="3">
        <f t="shared" si="52"/>
        <v>0</v>
      </c>
      <c r="Q1613" s="3">
        <f t="shared" si="51"/>
        <v>3.3333333333328122E-2</v>
      </c>
    </row>
    <row r="1614" spans="1:17" x14ac:dyDescent="0.25">
      <c r="A1614" s="1" t="s">
        <v>1813</v>
      </c>
      <c r="B1614" t="s">
        <v>1349</v>
      </c>
      <c r="C1614">
        <v>1634</v>
      </c>
      <c r="D1614" s="2">
        <v>0.78491898148148154</v>
      </c>
      <c r="E1614">
        <v>55.710579000000003</v>
      </c>
      <c r="F1614">
        <v>10.632462</v>
      </c>
      <c r="G1614">
        <v>5854</v>
      </c>
      <c r="H1614">
        <v>4440</v>
      </c>
      <c r="I1614">
        <v>58</v>
      </c>
      <c r="J1614">
        <v>23</v>
      </c>
      <c r="K1614">
        <v>3.22</v>
      </c>
      <c r="L1614">
        <v>535</v>
      </c>
      <c r="M1614">
        <v>415</v>
      </c>
      <c r="N1614">
        <v>152</v>
      </c>
      <c r="P1614" s="3">
        <f t="shared" si="52"/>
        <v>0</v>
      </c>
      <c r="Q1614" s="3">
        <f t="shared" ref="Q1614:Q1677" si="53">AVERAGE(P1610:P1614)</f>
        <v>3.3333333333328122E-2</v>
      </c>
    </row>
    <row r="1615" spans="1:17" x14ac:dyDescent="0.25">
      <c r="A1615" s="1" t="s">
        <v>1814</v>
      </c>
      <c r="B1615" t="s">
        <v>1349</v>
      </c>
      <c r="C1615">
        <v>1635</v>
      </c>
      <c r="D1615" s="2">
        <v>0.78500000000000003</v>
      </c>
      <c r="E1615">
        <v>55.711323</v>
      </c>
      <c r="F1615">
        <v>10.634632</v>
      </c>
      <c r="G1615">
        <v>5854</v>
      </c>
      <c r="H1615">
        <v>4436</v>
      </c>
      <c r="I1615">
        <v>58</v>
      </c>
      <c r="J1615">
        <v>23</v>
      </c>
      <c r="K1615">
        <v>3.23</v>
      </c>
      <c r="L1615">
        <v>565</v>
      </c>
      <c r="M1615">
        <v>415</v>
      </c>
      <c r="N1615">
        <v>160</v>
      </c>
      <c r="P1615" s="3">
        <f t="shared" si="52"/>
        <v>0</v>
      </c>
      <c r="Q1615" s="3">
        <f t="shared" si="53"/>
        <v>3.3333333333328122E-2</v>
      </c>
    </row>
    <row r="1616" spans="1:17" x14ac:dyDescent="0.25">
      <c r="A1616" s="1" t="s">
        <v>1815</v>
      </c>
      <c r="B1616" t="s">
        <v>1349</v>
      </c>
      <c r="C1616">
        <v>1636</v>
      </c>
      <c r="D1616" s="2">
        <v>0.78505787037037045</v>
      </c>
      <c r="E1616">
        <v>55.711857000000002</v>
      </c>
      <c r="F1616">
        <v>10.636182</v>
      </c>
      <c r="G1616">
        <v>5855</v>
      </c>
      <c r="H1616">
        <v>4437</v>
      </c>
      <c r="I1616">
        <v>58</v>
      </c>
      <c r="J1616">
        <v>23</v>
      </c>
      <c r="K1616">
        <v>3.23</v>
      </c>
      <c r="L1616">
        <v>595</v>
      </c>
      <c r="M1616">
        <v>415</v>
      </c>
      <c r="N1616">
        <v>168</v>
      </c>
      <c r="P1616" s="3">
        <f t="shared" si="52"/>
        <v>0.19999999999984083</v>
      </c>
      <c r="Q1616" s="3">
        <f t="shared" si="53"/>
        <v>7.3333333333296294E-2</v>
      </c>
    </row>
    <row r="1617" spans="1:17" x14ac:dyDescent="0.25">
      <c r="A1617" s="1" t="s">
        <v>1816</v>
      </c>
      <c r="B1617" t="s">
        <v>1587</v>
      </c>
      <c r="C1617">
        <v>1637</v>
      </c>
      <c r="D1617" s="2">
        <v>0.78512731481481479</v>
      </c>
      <c r="E1617">
        <v>55.712497999999997</v>
      </c>
      <c r="F1617">
        <v>10.638040999999999</v>
      </c>
      <c r="G1617">
        <v>5855</v>
      </c>
      <c r="H1617">
        <v>4437</v>
      </c>
      <c r="I1617">
        <v>58</v>
      </c>
      <c r="J1617">
        <v>23</v>
      </c>
      <c r="K1617">
        <v>3.23</v>
      </c>
      <c r="L1617">
        <v>625</v>
      </c>
      <c r="M1617">
        <v>415</v>
      </c>
      <c r="N1617">
        <v>176</v>
      </c>
      <c r="P1617" s="3">
        <f t="shared" si="52"/>
        <v>0</v>
      </c>
      <c r="Q1617" s="3">
        <f t="shared" si="53"/>
        <v>3.9999999999968165E-2</v>
      </c>
    </row>
    <row r="1618" spans="1:17" x14ac:dyDescent="0.25">
      <c r="A1618" s="1" t="s">
        <v>1817</v>
      </c>
      <c r="B1618" t="s">
        <v>1587</v>
      </c>
      <c r="C1618">
        <v>1638</v>
      </c>
      <c r="D1618" s="2">
        <v>0.78518518518518521</v>
      </c>
      <c r="E1618">
        <v>55.713028000000001</v>
      </c>
      <c r="F1618">
        <v>10.639590999999999</v>
      </c>
      <c r="G1618">
        <v>5856</v>
      </c>
      <c r="H1618">
        <v>4437</v>
      </c>
      <c r="I1618">
        <v>58</v>
      </c>
      <c r="J1618">
        <v>23</v>
      </c>
      <c r="K1618">
        <v>3.23</v>
      </c>
      <c r="L1618">
        <v>651</v>
      </c>
      <c r="M1618">
        <v>415</v>
      </c>
      <c r="N1618">
        <v>184</v>
      </c>
      <c r="P1618" s="3">
        <f t="shared" si="52"/>
        <v>0.19999999999984083</v>
      </c>
      <c r="Q1618" s="3">
        <f t="shared" si="53"/>
        <v>7.999999999993633E-2</v>
      </c>
    </row>
    <row r="1619" spans="1:17" x14ac:dyDescent="0.25">
      <c r="A1619" s="1" t="s">
        <v>1818</v>
      </c>
      <c r="B1619" t="s">
        <v>1349</v>
      </c>
      <c r="C1619">
        <v>1639</v>
      </c>
      <c r="D1619" s="2">
        <v>0.78525462962962955</v>
      </c>
      <c r="E1619">
        <v>55.713669000000003</v>
      </c>
      <c r="F1619">
        <v>10.641451</v>
      </c>
      <c r="G1619">
        <v>5856</v>
      </c>
      <c r="H1619">
        <v>4437</v>
      </c>
      <c r="I1619">
        <v>58</v>
      </c>
      <c r="J1619">
        <v>23</v>
      </c>
      <c r="K1619">
        <v>3.24</v>
      </c>
      <c r="L1619">
        <v>680</v>
      </c>
      <c r="M1619">
        <v>415</v>
      </c>
      <c r="N1619">
        <v>192</v>
      </c>
      <c r="P1619" s="3">
        <f t="shared" si="52"/>
        <v>0</v>
      </c>
      <c r="Q1619" s="3">
        <f t="shared" si="53"/>
        <v>7.999999999993633E-2</v>
      </c>
    </row>
    <row r="1620" spans="1:17" x14ac:dyDescent="0.25">
      <c r="A1620" s="1" t="s">
        <v>1819</v>
      </c>
      <c r="B1620" t="s">
        <v>1587</v>
      </c>
      <c r="C1620">
        <v>1640</v>
      </c>
      <c r="D1620" s="2">
        <v>0.78531249999999997</v>
      </c>
      <c r="E1620">
        <v>55.714202999999998</v>
      </c>
      <c r="F1620">
        <v>10.643001</v>
      </c>
      <c r="G1620">
        <v>5857</v>
      </c>
      <c r="H1620">
        <v>4440</v>
      </c>
      <c r="I1620">
        <v>58</v>
      </c>
      <c r="J1620">
        <v>23</v>
      </c>
      <c r="K1620">
        <v>3.23</v>
      </c>
      <c r="L1620">
        <v>706</v>
      </c>
      <c r="M1620">
        <v>415</v>
      </c>
      <c r="N1620">
        <v>200</v>
      </c>
      <c r="P1620" s="3">
        <f t="shared" si="52"/>
        <v>0.19999999999984083</v>
      </c>
      <c r="Q1620" s="3">
        <f t="shared" si="53"/>
        <v>0.11999999999990449</v>
      </c>
    </row>
    <row r="1621" spans="1:17" x14ac:dyDescent="0.25">
      <c r="A1621" s="1" t="s">
        <v>1820</v>
      </c>
      <c r="B1621" t="s">
        <v>1349</v>
      </c>
      <c r="C1621">
        <v>1641</v>
      </c>
      <c r="D1621" s="2">
        <v>0.78537037037037039</v>
      </c>
      <c r="E1621">
        <v>55.714733000000003</v>
      </c>
      <c r="F1621">
        <v>10.644551</v>
      </c>
      <c r="G1621">
        <v>5857</v>
      </c>
      <c r="H1621">
        <v>4438</v>
      </c>
      <c r="I1621">
        <v>58</v>
      </c>
      <c r="J1621">
        <v>23</v>
      </c>
      <c r="K1621">
        <v>3.23</v>
      </c>
      <c r="L1621">
        <v>733</v>
      </c>
      <c r="M1621">
        <v>415</v>
      </c>
      <c r="N1621">
        <v>208</v>
      </c>
      <c r="P1621" s="3">
        <f t="shared" si="52"/>
        <v>0</v>
      </c>
      <c r="Q1621" s="3">
        <f t="shared" si="53"/>
        <v>7.999999999993633E-2</v>
      </c>
    </row>
    <row r="1622" spans="1:17" x14ac:dyDescent="0.25">
      <c r="A1622" s="1" t="s">
        <v>1821</v>
      </c>
      <c r="B1622" t="s">
        <v>1587</v>
      </c>
      <c r="C1622">
        <v>1642</v>
      </c>
      <c r="D1622" s="2">
        <v>0.78543981481481484</v>
      </c>
      <c r="E1622">
        <v>55.71537</v>
      </c>
      <c r="F1622">
        <v>10.646412</v>
      </c>
      <c r="G1622">
        <v>5857</v>
      </c>
      <c r="H1622">
        <v>4434</v>
      </c>
      <c r="I1622">
        <v>58</v>
      </c>
      <c r="J1622">
        <v>23</v>
      </c>
      <c r="K1622">
        <v>3.23</v>
      </c>
      <c r="L1622">
        <v>759</v>
      </c>
      <c r="M1622">
        <v>415</v>
      </c>
      <c r="N1622">
        <v>216</v>
      </c>
      <c r="P1622" s="3">
        <f t="shared" si="52"/>
        <v>0</v>
      </c>
      <c r="Q1622" s="3">
        <f t="shared" si="53"/>
        <v>7.999999999993633E-2</v>
      </c>
    </row>
    <row r="1623" spans="1:17" x14ac:dyDescent="0.25">
      <c r="A1623" s="1" t="s">
        <v>1822</v>
      </c>
      <c r="B1623" t="s">
        <v>1349</v>
      </c>
      <c r="C1623">
        <v>1643</v>
      </c>
      <c r="D1623" s="2">
        <v>0.78549768518518526</v>
      </c>
      <c r="E1623">
        <v>55.715904000000002</v>
      </c>
      <c r="F1623">
        <v>10.647961</v>
      </c>
      <c r="G1623">
        <v>5857</v>
      </c>
      <c r="H1623">
        <v>4430</v>
      </c>
      <c r="I1623">
        <v>58</v>
      </c>
      <c r="J1623">
        <v>23</v>
      </c>
      <c r="K1623">
        <v>3.24</v>
      </c>
      <c r="L1623">
        <v>785</v>
      </c>
      <c r="M1623">
        <v>415</v>
      </c>
      <c r="N1623">
        <v>224</v>
      </c>
      <c r="P1623" s="3">
        <f t="shared" si="52"/>
        <v>0</v>
      </c>
      <c r="Q1623" s="3">
        <f t="shared" si="53"/>
        <v>3.9999999999968165E-2</v>
      </c>
    </row>
    <row r="1624" spans="1:17" x14ac:dyDescent="0.25">
      <c r="A1624" s="1" t="s">
        <v>1823</v>
      </c>
      <c r="B1624" t="s">
        <v>1349</v>
      </c>
      <c r="C1624">
        <v>1644</v>
      </c>
      <c r="D1624" s="2">
        <v>0.78557870370370375</v>
      </c>
      <c r="E1624">
        <v>55.716647999999999</v>
      </c>
      <c r="F1624">
        <v>10.650126</v>
      </c>
      <c r="G1624">
        <v>5858</v>
      </c>
      <c r="H1624">
        <v>4432</v>
      </c>
      <c r="I1624">
        <v>58</v>
      </c>
      <c r="J1624">
        <v>23</v>
      </c>
      <c r="K1624">
        <v>3.23</v>
      </c>
      <c r="L1624">
        <v>815</v>
      </c>
      <c r="M1624">
        <v>415</v>
      </c>
      <c r="N1624">
        <v>232</v>
      </c>
      <c r="P1624" s="3">
        <f t="shared" si="52"/>
        <v>0.14285714285718579</v>
      </c>
      <c r="Q1624" s="3">
        <f t="shared" si="53"/>
        <v>6.857142857140533E-2</v>
      </c>
    </row>
    <row r="1625" spans="1:17" x14ac:dyDescent="0.25">
      <c r="A1625" s="1" t="s">
        <v>1824</v>
      </c>
      <c r="B1625" t="s">
        <v>1587</v>
      </c>
      <c r="C1625">
        <v>1645</v>
      </c>
      <c r="D1625" s="2">
        <v>0.78563657407407417</v>
      </c>
      <c r="E1625">
        <v>55.717177999999997</v>
      </c>
      <c r="F1625">
        <v>10.651676999999999</v>
      </c>
      <c r="G1625">
        <v>5858</v>
      </c>
      <c r="H1625">
        <v>4432</v>
      </c>
      <c r="I1625">
        <v>58</v>
      </c>
      <c r="J1625">
        <v>23</v>
      </c>
      <c r="K1625">
        <v>3.23</v>
      </c>
      <c r="L1625">
        <v>845</v>
      </c>
      <c r="M1625">
        <v>415</v>
      </c>
      <c r="N1625">
        <v>240</v>
      </c>
      <c r="P1625" s="3">
        <f t="shared" si="52"/>
        <v>0</v>
      </c>
      <c r="Q1625" s="3">
        <f t="shared" si="53"/>
        <v>2.8571428571437157E-2</v>
      </c>
    </row>
    <row r="1626" spans="1:17" x14ac:dyDescent="0.25">
      <c r="A1626" s="1" t="s">
        <v>1825</v>
      </c>
      <c r="B1626" t="s">
        <v>1587</v>
      </c>
      <c r="C1626">
        <v>1646</v>
      </c>
      <c r="D1626" s="2">
        <v>0.78570601851851851</v>
      </c>
      <c r="E1626">
        <v>55.717818999999999</v>
      </c>
      <c r="F1626">
        <v>10.653539</v>
      </c>
      <c r="G1626">
        <v>5859</v>
      </c>
      <c r="H1626">
        <v>4442</v>
      </c>
      <c r="I1626">
        <v>58</v>
      </c>
      <c r="J1626">
        <v>23</v>
      </c>
      <c r="K1626">
        <v>3.23</v>
      </c>
      <c r="L1626">
        <v>874</v>
      </c>
      <c r="M1626">
        <v>415</v>
      </c>
      <c r="N1626">
        <v>248</v>
      </c>
      <c r="P1626" s="3">
        <f t="shared" si="52"/>
        <v>0.16666666666690708</v>
      </c>
      <c r="Q1626" s="3">
        <f t="shared" si="53"/>
        <v>6.190476190481857E-2</v>
      </c>
    </row>
    <row r="1627" spans="1:17" x14ac:dyDescent="0.25">
      <c r="A1627" s="1" t="s">
        <v>1826</v>
      </c>
      <c r="B1627" t="s">
        <v>1587</v>
      </c>
      <c r="C1627">
        <v>1647</v>
      </c>
      <c r="D1627" s="2">
        <v>0.78576388888888893</v>
      </c>
      <c r="E1627">
        <v>55.718353</v>
      </c>
      <c r="F1627">
        <v>10.65509</v>
      </c>
      <c r="G1627">
        <v>5859</v>
      </c>
      <c r="H1627">
        <v>4443</v>
      </c>
      <c r="I1627">
        <v>58</v>
      </c>
      <c r="J1627">
        <v>23</v>
      </c>
      <c r="K1627">
        <v>3.22</v>
      </c>
      <c r="L1627">
        <v>901</v>
      </c>
      <c r="M1627">
        <v>415</v>
      </c>
      <c r="N1627">
        <v>256</v>
      </c>
      <c r="P1627" s="3">
        <f t="shared" si="52"/>
        <v>0</v>
      </c>
      <c r="Q1627" s="3">
        <f t="shared" si="53"/>
        <v>6.190476190481857E-2</v>
      </c>
    </row>
    <row r="1628" spans="1:17" x14ac:dyDescent="0.25">
      <c r="A1628" s="1" t="s">
        <v>1827</v>
      </c>
      <c r="B1628" t="s">
        <v>1587</v>
      </c>
      <c r="C1628">
        <v>1648</v>
      </c>
      <c r="D1628" s="2">
        <v>0.78583333333333327</v>
      </c>
      <c r="E1628">
        <v>55.718989999999998</v>
      </c>
      <c r="F1628">
        <v>10.656950999999999</v>
      </c>
      <c r="G1628">
        <v>5860</v>
      </c>
      <c r="H1628">
        <v>4443</v>
      </c>
      <c r="I1628">
        <v>58</v>
      </c>
      <c r="J1628">
        <v>23</v>
      </c>
      <c r="K1628">
        <v>3.24</v>
      </c>
      <c r="L1628">
        <v>930</v>
      </c>
      <c r="M1628">
        <v>415</v>
      </c>
      <c r="N1628">
        <v>264</v>
      </c>
      <c r="P1628" s="3">
        <f t="shared" si="52"/>
        <v>0.16666666666690708</v>
      </c>
      <c r="Q1628" s="3">
        <f t="shared" si="53"/>
        <v>9.5238095238199996E-2</v>
      </c>
    </row>
    <row r="1629" spans="1:17" x14ac:dyDescent="0.25">
      <c r="A1629" s="1" t="s">
        <v>1828</v>
      </c>
      <c r="B1629" t="s">
        <v>1587</v>
      </c>
      <c r="C1629">
        <v>1649</v>
      </c>
      <c r="D1629" s="2">
        <v>0.78589120370370369</v>
      </c>
      <c r="E1629">
        <v>55.719524</v>
      </c>
      <c r="F1629">
        <v>10.658500999999999</v>
      </c>
      <c r="G1629">
        <v>5860</v>
      </c>
      <c r="H1629">
        <v>4438</v>
      </c>
      <c r="I1629">
        <v>58</v>
      </c>
      <c r="J1629">
        <v>23</v>
      </c>
      <c r="K1629">
        <v>3.24</v>
      </c>
      <c r="L1629">
        <v>953</v>
      </c>
      <c r="M1629">
        <v>415</v>
      </c>
      <c r="N1629">
        <v>272</v>
      </c>
      <c r="P1629" s="3">
        <f t="shared" si="52"/>
        <v>0</v>
      </c>
      <c r="Q1629" s="3">
        <f t="shared" si="53"/>
        <v>6.6666666666762825E-2</v>
      </c>
    </row>
    <row r="1630" spans="1:17" x14ac:dyDescent="0.25">
      <c r="A1630" s="1" t="s">
        <v>1829</v>
      </c>
      <c r="B1630" t="s">
        <v>1587</v>
      </c>
      <c r="C1630">
        <v>1650</v>
      </c>
      <c r="D1630" s="2">
        <v>0.78594907407407411</v>
      </c>
      <c r="E1630">
        <v>55.720058000000002</v>
      </c>
      <c r="F1630">
        <v>10.66005</v>
      </c>
      <c r="G1630">
        <v>5860</v>
      </c>
      <c r="H1630">
        <v>4440</v>
      </c>
      <c r="I1630">
        <v>58</v>
      </c>
      <c r="J1630">
        <v>23</v>
      </c>
      <c r="K1630">
        <v>3.25</v>
      </c>
      <c r="L1630">
        <v>979</v>
      </c>
      <c r="M1630">
        <v>415</v>
      </c>
      <c r="N1630">
        <v>280</v>
      </c>
      <c r="P1630" s="3">
        <f t="shared" si="52"/>
        <v>0</v>
      </c>
      <c r="Q1630" s="3">
        <f t="shared" si="53"/>
        <v>6.6666666666762825E-2</v>
      </c>
    </row>
    <row r="1631" spans="1:17" x14ac:dyDescent="0.25">
      <c r="A1631" s="1" t="s">
        <v>1830</v>
      </c>
      <c r="B1631" t="s">
        <v>1587</v>
      </c>
      <c r="C1631">
        <v>1651</v>
      </c>
      <c r="D1631" s="2">
        <v>0.78601851851851856</v>
      </c>
      <c r="E1631">
        <v>55.720694999999999</v>
      </c>
      <c r="F1631">
        <v>10.661913</v>
      </c>
      <c r="G1631">
        <v>5860</v>
      </c>
      <c r="H1631">
        <v>4442</v>
      </c>
      <c r="I1631">
        <v>58</v>
      </c>
      <c r="J1631">
        <v>23</v>
      </c>
      <c r="K1631">
        <v>3.25</v>
      </c>
      <c r="L1631">
        <v>1005</v>
      </c>
      <c r="M1631">
        <v>415</v>
      </c>
      <c r="N1631">
        <v>288</v>
      </c>
      <c r="P1631" s="3">
        <f t="shared" si="52"/>
        <v>0</v>
      </c>
      <c r="Q1631" s="3">
        <f t="shared" si="53"/>
        <v>3.3333333333381412E-2</v>
      </c>
    </row>
    <row r="1632" spans="1:17" x14ac:dyDescent="0.25">
      <c r="A1632" s="1" t="s">
        <v>1831</v>
      </c>
      <c r="B1632" t="s">
        <v>1587</v>
      </c>
      <c r="C1632">
        <v>1652</v>
      </c>
      <c r="D1632" s="2">
        <v>0.78607638888888898</v>
      </c>
      <c r="E1632">
        <v>55.721229999999998</v>
      </c>
      <c r="F1632">
        <v>10.663465</v>
      </c>
      <c r="G1632">
        <v>5860</v>
      </c>
      <c r="H1632">
        <v>4441</v>
      </c>
      <c r="I1632">
        <v>58</v>
      </c>
      <c r="J1632">
        <v>23</v>
      </c>
      <c r="K1632">
        <v>3.25</v>
      </c>
      <c r="L1632">
        <v>1036</v>
      </c>
      <c r="M1632">
        <v>415</v>
      </c>
      <c r="N1632">
        <v>296</v>
      </c>
      <c r="P1632" s="3">
        <f t="shared" si="52"/>
        <v>0</v>
      </c>
      <c r="Q1632" s="3">
        <f t="shared" si="53"/>
        <v>3.3333333333381412E-2</v>
      </c>
    </row>
    <row r="1633" spans="1:17" x14ac:dyDescent="0.25">
      <c r="A1633" s="1" t="s">
        <v>1832</v>
      </c>
      <c r="B1633" t="s">
        <v>1587</v>
      </c>
      <c r="C1633">
        <v>1653</v>
      </c>
      <c r="D1633" s="2">
        <v>0.78638888888888892</v>
      </c>
      <c r="E1633">
        <v>55.724086999999997</v>
      </c>
      <c r="F1633">
        <v>10.671834</v>
      </c>
      <c r="G1633">
        <v>5861</v>
      </c>
      <c r="H1633">
        <v>0</v>
      </c>
      <c r="I1633">
        <v>0</v>
      </c>
      <c r="J1633">
        <v>23</v>
      </c>
      <c r="K1633">
        <v>3.23</v>
      </c>
      <c r="L1633">
        <v>9</v>
      </c>
      <c r="M1633">
        <v>416</v>
      </c>
      <c r="N1633">
        <v>0</v>
      </c>
      <c r="P1633" s="3">
        <f t="shared" si="52"/>
        <v>3.7037037037044404E-2</v>
      </c>
      <c r="Q1633" s="3">
        <f t="shared" si="53"/>
        <v>7.4074074074088805E-3</v>
      </c>
    </row>
    <row r="1634" spans="1:17" x14ac:dyDescent="0.25">
      <c r="A1634" s="1" t="s">
        <v>1833</v>
      </c>
      <c r="B1634" t="s">
        <v>1349</v>
      </c>
      <c r="C1634">
        <v>1654</v>
      </c>
      <c r="D1634" s="2">
        <v>0.7866319444444444</v>
      </c>
      <c r="E1634">
        <v>55.726303000000001</v>
      </c>
      <c r="F1634">
        <v>10.678328</v>
      </c>
      <c r="G1634">
        <v>5861</v>
      </c>
      <c r="H1634">
        <v>4389</v>
      </c>
      <c r="I1634">
        <v>58</v>
      </c>
      <c r="J1634">
        <v>22</v>
      </c>
      <c r="K1634">
        <v>3.18</v>
      </c>
      <c r="L1634">
        <v>33</v>
      </c>
      <c r="M1634">
        <v>416</v>
      </c>
      <c r="N1634">
        <v>8</v>
      </c>
      <c r="P1634" s="3">
        <f t="shared" si="52"/>
        <v>0</v>
      </c>
      <c r="Q1634" s="3">
        <f t="shared" si="53"/>
        <v>7.4074074074088805E-3</v>
      </c>
    </row>
    <row r="1635" spans="1:17" x14ac:dyDescent="0.25">
      <c r="A1635" s="1" t="s">
        <v>1834</v>
      </c>
      <c r="B1635" t="s">
        <v>1587</v>
      </c>
      <c r="C1635">
        <v>1655</v>
      </c>
      <c r="D1635" s="2">
        <v>0.7869560185185186</v>
      </c>
      <c r="E1635">
        <v>55.729228999999997</v>
      </c>
      <c r="F1635">
        <v>10.686971</v>
      </c>
      <c r="G1635">
        <v>5860</v>
      </c>
      <c r="H1635">
        <v>4386</v>
      </c>
      <c r="I1635">
        <v>59</v>
      </c>
      <c r="J1635">
        <v>24</v>
      </c>
      <c r="K1635">
        <v>3.14</v>
      </c>
      <c r="L1635">
        <v>65</v>
      </c>
      <c r="M1635">
        <v>416</v>
      </c>
      <c r="N1635">
        <v>16</v>
      </c>
      <c r="P1635" s="3">
        <f t="shared" si="52"/>
        <v>-3.5714285714271973E-2</v>
      </c>
      <c r="Q1635" s="3">
        <f t="shared" si="53"/>
        <v>2.6455026455448618E-4</v>
      </c>
    </row>
    <row r="1636" spans="1:17" x14ac:dyDescent="0.25">
      <c r="A1636" s="1" t="s">
        <v>1835</v>
      </c>
      <c r="B1636" t="s">
        <v>1587</v>
      </c>
      <c r="C1636">
        <v>1656</v>
      </c>
      <c r="D1636" s="2">
        <v>0.78712962962962962</v>
      </c>
      <c r="E1636">
        <v>55.730789000000001</v>
      </c>
      <c r="F1636">
        <v>10.691601</v>
      </c>
      <c r="G1636">
        <v>5859</v>
      </c>
      <c r="H1636">
        <v>4372</v>
      </c>
      <c r="I1636">
        <v>58</v>
      </c>
      <c r="J1636">
        <v>23</v>
      </c>
      <c r="K1636">
        <v>3.1</v>
      </c>
      <c r="L1636">
        <v>94</v>
      </c>
      <c r="M1636">
        <v>416</v>
      </c>
      <c r="N1636">
        <v>24</v>
      </c>
      <c r="P1636" s="3">
        <f t="shared" si="52"/>
        <v>-6.6666666666698876E-2</v>
      </c>
      <c r="Q1636" s="3">
        <f t="shared" si="53"/>
        <v>-1.3068783068785289E-2</v>
      </c>
    </row>
    <row r="1637" spans="1:17" x14ac:dyDescent="0.25">
      <c r="A1637" s="1" t="s">
        <v>1836</v>
      </c>
      <c r="B1637" t="s">
        <v>1587</v>
      </c>
      <c r="C1637">
        <v>1657</v>
      </c>
      <c r="D1637" s="2">
        <v>0.7874768518518519</v>
      </c>
      <c r="E1637">
        <v>55.733924999999999</v>
      </c>
      <c r="F1637">
        <v>10.700847</v>
      </c>
      <c r="G1637">
        <v>5857</v>
      </c>
      <c r="H1637">
        <v>4387</v>
      </c>
      <c r="I1637">
        <v>59</v>
      </c>
      <c r="J1637">
        <v>23</v>
      </c>
      <c r="K1637">
        <v>3.08</v>
      </c>
      <c r="L1637">
        <v>127</v>
      </c>
      <c r="M1637">
        <v>416</v>
      </c>
      <c r="N1637">
        <v>32</v>
      </c>
      <c r="P1637" s="3">
        <f t="shared" si="52"/>
        <v>-6.6666666666656244E-2</v>
      </c>
      <c r="Q1637" s="3">
        <f t="shared" si="53"/>
        <v>-2.6402116402116538E-2</v>
      </c>
    </row>
    <row r="1638" spans="1:17" x14ac:dyDescent="0.25">
      <c r="A1638" s="1" t="s">
        <v>1837</v>
      </c>
      <c r="B1638" t="s">
        <v>1587</v>
      </c>
      <c r="C1638">
        <v>1658</v>
      </c>
      <c r="D1638" s="2">
        <v>0.78778935185185184</v>
      </c>
      <c r="E1638">
        <v>55.736710000000002</v>
      </c>
      <c r="F1638">
        <v>10.709135</v>
      </c>
      <c r="G1638">
        <v>5848</v>
      </c>
      <c r="H1638">
        <v>4358</v>
      </c>
      <c r="I1638">
        <v>59</v>
      </c>
      <c r="J1638">
        <v>21</v>
      </c>
      <c r="K1638">
        <v>3.04</v>
      </c>
      <c r="L1638">
        <v>156</v>
      </c>
      <c r="M1638">
        <v>416</v>
      </c>
      <c r="N1638">
        <v>40</v>
      </c>
      <c r="P1638" s="3">
        <f t="shared" si="52"/>
        <v>-0.33333333333339965</v>
      </c>
      <c r="Q1638" s="3">
        <f t="shared" si="53"/>
        <v>-0.10047619047620535</v>
      </c>
    </row>
    <row r="1639" spans="1:17" x14ac:dyDescent="0.25">
      <c r="A1639" s="1" t="s">
        <v>1838</v>
      </c>
      <c r="B1639" t="s">
        <v>1587</v>
      </c>
      <c r="C1639">
        <v>1659</v>
      </c>
      <c r="D1639" s="2">
        <v>0.7880787037037037</v>
      </c>
      <c r="E1639">
        <v>55.739280999999998</v>
      </c>
      <c r="F1639">
        <v>10.716837999999999</v>
      </c>
      <c r="G1639">
        <v>5848</v>
      </c>
      <c r="H1639">
        <v>4415</v>
      </c>
      <c r="I1639">
        <v>59</v>
      </c>
      <c r="J1639">
        <v>23</v>
      </c>
      <c r="K1639">
        <v>3.02</v>
      </c>
      <c r="L1639">
        <v>186</v>
      </c>
      <c r="M1639">
        <v>416</v>
      </c>
      <c r="N1639">
        <v>48</v>
      </c>
      <c r="P1639" s="3">
        <f t="shared" si="52"/>
        <v>0</v>
      </c>
      <c r="Q1639" s="3">
        <f t="shared" si="53"/>
        <v>-0.10047619047620535</v>
      </c>
    </row>
    <row r="1640" spans="1:17" x14ac:dyDescent="0.25">
      <c r="A1640" s="1" t="s">
        <v>1839</v>
      </c>
      <c r="B1640" t="s">
        <v>1587</v>
      </c>
      <c r="C1640">
        <v>1660</v>
      </c>
      <c r="D1640" s="2">
        <v>0.78825231481481473</v>
      </c>
      <c r="E1640">
        <v>55.740828999999998</v>
      </c>
      <c r="F1640">
        <v>10.721467000000001</v>
      </c>
      <c r="G1640">
        <v>5846</v>
      </c>
      <c r="H1640">
        <v>4407</v>
      </c>
      <c r="I1640">
        <v>58</v>
      </c>
      <c r="J1640">
        <v>22</v>
      </c>
      <c r="K1640">
        <v>3</v>
      </c>
      <c r="L1640">
        <v>217</v>
      </c>
      <c r="M1640">
        <v>416</v>
      </c>
      <c r="N1640">
        <v>56</v>
      </c>
      <c r="P1640" s="3">
        <f t="shared" si="52"/>
        <v>-0.13333333333339775</v>
      </c>
      <c r="Q1640" s="3">
        <f t="shared" si="53"/>
        <v>-0.1200000000000305</v>
      </c>
    </row>
    <row r="1641" spans="1:17" x14ac:dyDescent="0.25">
      <c r="A1641" s="1" t="s">
        <v>1840</v>
      </c>
      <c r="B1641" t="s">
        <v>1587</v>
      </c>
      <c r="C1641">
        <v>1661</v>
      </c>
      <c r="D1641" s="2">
        <v>0.788599537037037</v>
      </c>
      <c r="E1641">
        <v>55.743941999999997</v>
      </c>
      <c r="F1641">
        <v>10.730782</v>
      </c>
      <c r="G1641">
        <v>5854</v>
      </c>
      <c r="H1641">
        <v>4373</v>
      </c>
      <c r="I1641">
        <v>59</v>
      </c>
      <c r="J1641">
        <v>22</v>
      </c>
      <c r="K1641">
        <v>2.98</v>
      </c>
      <c r="L1641">
        <v>254</v>
      </c>
      <c r="M1641">
        <v>416</v>
      </c>
      <c r="N1641">
        <v>64</v>
      </c>
      <c r="P1641" s="3">
        <f t="shared" si="52"/>
        <v>0.26666666666662497</v>
      </c>
      <c r="Q1641" s="3">
        <f t="shared" si="53"/>
        <v>-5.3333333333365721E-2</v>
      </c>
    </row>
    <row r="1642" spans="1:17" x14ac:dyDescent="0.25">
      <c r="A1642" s="1" t="s">
        <v>1841</v>
      </c>
      <c r="B1642" t="s">
        <v>1349</v>
      </c>
      <c r="C1642">
        <v>1662</v>
      </c>
      <c r="D1642" s="2">
        <v>0.78903935185185192</v>
      </c>
      <c r="E1642">
        <v>55.747841000000001</v>
      </c>
      <c r="F1642">
        <v>10.742573</v>
      </c>
      <c r="G1642">
        <v>5854</v>
      </c>
      <c r="H1642">
        <v>4412</v>
      </c>
      <c r="I1642">
        <v>59</v>
      </c>
      <c r="J1642">
        <v>24</v>
      </c>
      <c r="K1642">
        <v>3.09</v>
      </c>
      <c r="L1642">
        <v>15</v>
      </c>
      <c r="M1642">
        <v>417</v>
      </c>
      <c r="N1642">
        <v>0</v>
      </c>
      <c r="P1642" s="3">
        <f t="shared" si="52"/>
        <v>0</v>
      </c>
      <c r="Q1642" s="3">
        <f t="shared" si="53"/>
        <v>-4.0000000000034487E-2</v>
      </c>
    </row>
    <row r="1643" spans="1:17" x14ac:dyDescent="0.25">
      <c r="A1643" s="1" t="s">
        <v>1842</v>
      </c>
      <c r="B1643" t="s">
        <v>1587</v>
      </c>
      <c r="C1643">
        <v>1663</v>
      </c>
      <c r="D1643" s="2">
        <v>0.78931712962962963</v>
      </c>
      <c r="E1643">
        <v>55.750309000000001</v>
      </c>
      <c r="F1643">
        <v>10.750062</v>
      </c>
      <c r="G1643">
        <v>5855</v>
      </c>
      <c r="H1643">
        <v>4452</v>
      </c>
      <c r="I1643">
        <v>60</v>
      </c>
      <c r="J1643">
        <v>24</v>
      </c>
      <c r="K1643">
        <v>3</v>
      </c>
      <c r="L1643">
        <v>45</v>
      </c>
      <c r="M1643">
        <v>417</v>
      </c>
      <c r="N1643">
        <v>8</v>
      </c>
      <c r="P1643" s="3">
        <f t="shared" si="52"/>
        <v>4.1666666666676809E-2</v>
      </c>
      <c r="Q1643" s="3">
        <f t="shared" si="53"/>
        <v>3.499999999998081E-2</v>
      </c>
    </row>
    <row r="1644" spans="1:17" x14ac:dyDescent="0.25">
      <c r="A1644" s="1" t="s">
        <v>1843</v>
      </c>
      <c r="B1644" t="s">
        <v>1587</v>
      </c>
      <c r="C1644">
        <v>1664</v>
      </c>
      <c r="D1644" s="2">
        <v>0.78960648148148149</v>
      </c>
      <c r="E1644">
        <v>55.752865</v>
      </c>
      <c r="F1644">
        <v>10.757847999999999</v>
      </c>
      <c r="G1644">
        <v>5861</v>
      </c>
      <c r="H1644">
        <v>4357</v>
      </c>
      <c r="I1644">
        <v>59</v>
      </c>
      <c r="J1644">
        <v>24</v>
      </c>
      <c r="K1644">
        <v>2.98</v>
      </c>
      <c r="L1644">
        <v>72</v>
      </c>
      <c r="M1644">
        <v>417</v>
      </c>
      <c r="N1644">
        <v>16</v>
      </c>
      <c r="P1644" s="3">
        <f t="shared" si="52"/>
        <v>0.23999999999999319</v>
      </c>
      <c r="Q1644" s="3">
        <f t="shared" si="53"/>
        <v>8.2999999999979451E-2</v>
      </c>
    </row>
    <row r="1645" spans="1:17" x14ac:dyDescent="0.25">
      <c r="A1645" s="1" t="s">
        <v>1844</v>
      </c>
      <c r="B1645" t="s">
        <v>1587</v>
      </c>
      <c r="C1645">
        <v>1665</v>
      </c>
      <c r="D1645" s="2">
        <v>0.7898842592592592</v>
      </c>
      <c r="E1645">
        <v>55.755324999999999</v>
      </c>
      <c r="F1645">
        <v>10.765408000000001</v>
      </c>
      <c r="G1645">
        <v>5865</v>
      </c>
      <c r="H1645">
        <v>4502</v>
      </c>
      <c r="I1645">
        <v>60</v>
      </c>
      <c r="J1645">
        <v>24</v>
      </c>
      <c r="K1645">
        <v>2.98</v>
      </c>
      <c r="L1645">
        <v>102</v>
      </c>
      <c r="M1645">
        <v>417</v>
      </c>
      <c r="N1645">
        <v>24</v>
      </c>
      <c r="P1645" s="3">
        <f t="shared" si="52"/>
        <v>0.16666666666670724</v>
      </c>
      <c r="Q1645" s="3">
        <f t="shared" si="53"/>
        <v>0.14300000000000043</v>
      </c>
    </row>
    <row r="1646" spans="1:17" x14ac:dyDescent="0.25">
      <c r="A1646" s="1" t="s">
        <v>1845</v>
      </c>
      <c r="B1646" t="s">
        <v>1349</v>
      </c>
      <c r="C1646">
        <v>1666</v>
      </c>
      <c r="D1646" s="2">
        <v>0.79009259259259268</v>
      </c>
      <c r="E1646">
        <v>55.757179000000001</v>
      </c>
      <c r="F1646">
        <v>10.771050000000001</v>
      </c>
      <c r="G1646">
        <v>5866</v>
      </c>
      <c r="H1646">
        <v>4440</v>
      </c>
      <c r="I1646">
        <v>60</v>
      </c>
      <c r="J1646">
        <v>23</v>
      </c>
      <c r="K1646">
        <v>2.95</v>
      </c>
      <c r="L1646">
        <v>131</v>
      </c>
      <c r="M1646">
        <v>417</v>
      </c>
      <c r="N1646">
        <v>32</v>
      </c>
      <c r="P1646" s="3">
        <f t="shared" si="52"/>
        <v>5.5555555555517264E-2</v>
      </c>
      <c r="Q1646" s="3">
        <f t="shared" si="53"/>
        <v>0.1007777777777789</v>
      </c>
    </row>
    <row r="1647" spans="1:17" x14ac:dyDescent="0.25">
      <c r="A1647" s="1" t="s">
        <v>1846</v>
      </c>
      <c r="B1647" t="s">
        <v>1587</v>
      </c>
      <c r="C1647">
        <v>1667</v>
      </c>
      <c r="D1647" s="2">
        <v>0.79043981481481485</v>
      </c>
      <c r="E1647">
        <v>55.760241999999998</v>
      </c>
      <c r="F1647">
        <v>10.780464</v>
      </c>
      <c r="G1647">
        <v>5873</v>
      </c>
      <c r="H1647">
        <v>4371</v>
      </c>
      <c r="I1647">
        <v>59</v>
      </c>
      <c r="J1647">
        <v>23</v>
      </c>
      <c r="K1647">
        <v>2.96</v>
      </c>
      <c r="L1647">
        <v>162</v>
      </c>
      <c r="M1647">
        <v>417</v>
      </c>
      <c r="N1647">
        <v>40</v>
      </c>
      <c r="P1647" s="3">
        <f t="shared" si="52"/>
        <v>0.23333333333337147</v>
      </c>
      <c r="Q1647" s="3">
        <f t="shared" si="53"/>
        <v>0.1474444444444532</v>
      </c>
    </row>
    <row r="1648" spans="1:17" x14ac:dyDescent="0.25">
      <c r="A1648" s="1" t="s">
        <v>1847</v>
      </c>
      <c r="B1648" t="s">
        <v>1587</v>
      </c>
      <c r="C1648">
        <v>1668</v>
      </c>
      <c r="D1648" s="2">
        <v>0.79072916666666659</v>
      </c>
      <c r="E1648">
        <v>55.762821000000002</v>
      </c>
      <c r="F1648">
        <v>10.788303000000001</v>
      </c>
      <c r="G1648">
        <v>5881</v>
      </c>
      <c r="H1648">
        <v>4440</v>
      </c>
      <c r="I1648">
        <v>60</v>
      </c>
      <c r="J1648">
        <v>23</v>
      </c>
      <c r="K1648">
        <v>2.94</v>
      </c>
      <c r="L1648">
        <v>191</v>
      </c>
      <c r="M1648">
        <v>417</v>
      </c>
      <c r="N1648">
        <v>48</v>
      </c>
      <c r="P1648" s="3">
        <f t="shared" si="52"/>
        <v>0.32000000000011369</v>
      </c>
      <c r="Q1648" s="3">
        <f t="shared" si="53"/>
        <v>0.20311111111114061</v>
      </c>
    </row>
    <row r="1649" spans="1:17" x14ac:dyDescent="0.25">
      <c r="A1649" s="1" t="s">
        <v>1848</v>
      </c>
      <c r="B1649" t="s">
        <v>1587</v>
      </c>
      <c r="C1649">
        <v>1669</v>
      </c>
      <c r="D1649" s="2">
        <v>0.79090277777777773</v>
      </c>
      <c r="E1649">
        <v>55.764373999999997</v>
      </c>
      <c r="F1649">
        <v>10.793010000000001</v>
      </c>
      <c r="G1649">
        <v>5884</v>
      </c>
      <c r="H1649">
        <v>4417</v>
      </c>
      <c r="I1649">
        <v>59</v>
      </c>
      <c r="J1649">
        <v>22</v>
      </c>
      <c r="K1649">
        <v>2.94</v>
      </c>
      <c r="L1649">
        <v>221</v>
      </c>
      <c r="M1649">
        <v>417</v>
      </c>
      <c r="N1649">
        <v>56</v>
      </c>
      <c r="P1649" s="3">
        <f t="shared" si="52"/>
        <v>0.19999999999996873</v>
      </c>
      <c r="Q1649" s="3">
        <f t="shared" si="53"/>
        <v>0.19511111111113569</v>
      </c>
    </row>
    <row r="1650" spans="1:17" x14ac:dyDescent="0.25">
      <c r="A1650" s="1" t="s">
        <v>1849</v>
      </c>
      <c r="B1650" t="s">
        <v>1587</v>
      </c>
      <c r="C1650">
        <v>1670</v>
      </c>
      <c r="D1650" s="2">
        <v>0.79121527777777778</v>
      </c>
      <c r="E1650">
        <v>55.767147000000001</v>
      </c>
      <c r="F1650">
        <v>10.801468</v>
      </c>
      <c r="G1650">
        <v>5893</v>
      </c>
      <c r="H1650">
        <v>4468</v>
      </c>
      <c r="I1650">
        <v>60</v>
      </c>
      <c r="J1650">
        <v>22</v>
      </c>
      <c r="K1650">
        <v>2.93</v>
      </c>
      <c r="L1650">
        <v>250</v>
      </c>
      <c r="M1650">
        <v>417</v>
      </c>
      <c r="N1650">
        <v>64</v>
      </c>
      <c r="P1650" s="3">
        <f t="shared" si="52"/>
        <v>0.33333333333328125</v>
      </c>
      <c r="Q1650" s="3">
        <f t="shared" si="53"/>
        <v>0.2284444444444505</v>
      </c>
    </row>
    <row r="1651" spans="1:17" x14ac:dyDescent="0.25">
      <c r="A1651" s="1" t="s">
        <v>1850</v>
      </c>
      <c r="B1651" t="s">
        <v>1349</v>
      </c>
      <c r="C1651">
        <v>1671</v>
      </c>
      <c r="D1651" s="2">
        <v>0.79178240740740735</v>
      </c>
      <c r="E1651">
        <v>55.772179000000001</v>
      </c>
      <c r="F1651">
        <v>10.816794</v>
      </c>
      <c r="G1651">
        <v>5905</v>
      </c>
      <c r="H1651">
        <v>0</v>
      </c>
      <c r="I1651">
        <v>0</v>
      </c>
      <c r="J1651">
        <v>23</v>
      </c>
      <c r="K1651">
        <v>3.07</v>
      </c>
      <c r="L1651">
        <v>8</v>
      </c>
      <c r="M1651">
        <v>418</v>
      </c>
      <c r="N1651">
        <v>0</v>
      </c>
      <c r="P1651" s="3">
        <f t="shared" si="52"/>
        <v>0.24489795918369911</v>
      </c>
      <c r="Q1651" s="3">
        <f t="shared" si="53"/>
        <v>0.26631292517008681</v>
      </c>
    </row>
    <row r="1652" spans="1:17" x14ac:dyDescent="0.25">
      <c r="A1652" s="1" t="s">
        <v>1851</v>
      </c>
      <c r="B1652" t="s">
        <v>1587</v>
      </c>
      <c r="C1652">
        <v>1672</v>
      </c>
      <c r="D1652" s="2">
        <v>0.79184027777777777</v>
      </c>
      <c r="E1652">
        <v>55.772689999999997</v>
      </c>
      <c r="F1652">
        <v>10.818357000000001</v>
      </c>
      <c r="G1652">
        <v>5906</v>
      </c>
      <c r="H1652">
        <v>4404</v>
      </c>
      <c r="I1652">
        <v>59</v>
      </c>
      <c r="J1652">
        <v>23</v>
      </c>
      <c r="K1652">
        <v>3.08</v>
      </c>
      <c r="L1652">
        <v>35</v>
      </c>
      <c r="M1652">
        <v>418</v>
      </c>
      <c r="N1652">
        <v>8</v>
      </c>
      <c r="P1652" s="3">
        <f t="shared" si="52"/>
        <v>0.19999999999984083</v>
      </c>
      <c r="Q1652" s="3">
        <f t="shared" si="53"/>
        <v>0.25964625850338069</v>
      </c>
    </row>
    <row r="1653" spans="1:17" x14ac:dyDescent="0.25">
      <c r="A1653" s="1" t="s">
        <v>1852</v>
      </c>
      <c r="B1653" t="s">
        <v>1587</v>
      </c>
      <c r="C1653">
        <v>1673</v>
      </c>
      <c r="D1653" s="2">
        <v>0.79190972222222211</v>
      </c>
      <c r="E1653">
        <v>55.773304000000003</v>
      </c>
      <c r="F1653">
        <v>10.820228</v>
      </c>
      <c r="G1653">
        <v>5906</v>
      </c>
      <c r="H1653">
        <v>4400</v>
      </c>
      <c r="I1653">
        <v>59</v>
      </c>
      <c r="J1653">
        <v>23</v>
      </c>
      <c r="K1653">
        <v>3.08</v>
      </c>
      <c r="L1653">
        <v>64</v>
      </c>
      <c r="M1653">
        <v>418</v>
      </c>
      <c r="N1653">
        <v>16</v>
      </c>
      <c r="P1653" s="3">
        <f t="shared" si="52"/>
        <v>0</v>
      </c>
      <c r="Q1653" s="3">
        <f t="shared" si="53"/>
        <v>0.19564625850335798</v>
      </c>
    </row>
    <row r="1654" spans="1:17" x14ac:dyDescent="0.25">
      <c r="A1654" s="1" t="s">
        <v>1853</v>
      </c>
      <c r="B1654" t="s">
        <v>1587</v>
      </c>
      <c r="C1654">
        <v>1674</v>
      </c>
      <c r="D1654" s="2">
        <v>0.79196759259259253</v>
      </c>
      <c r="E1654">
        <v>55.773814999999999</v>
      </c>
      <c r="F1654">
        <v>10.821785</v>
      </c>
      <c r="G1654">
        <v>5906</v>
      </c>
      <c r="H1654">
        <v>4396</v>
      </c>
      <c r="I1654">
        <v>59</v>
      </c>
      <c r="J1654">
        <v>23</v>
      </c>
      <c r="K1654">
        <v>3.09</v>
      </c>
      <c r="L1654">
        <v>93</v>
      </c>
      <c r="M1654">
        <v>418</v>
      </c>
      <c r="N1654">
        <v>24</v>
      </c>
      <c r="P1654" s="3">
        <f t="shared" si="52"/>
        <v>0</v>
      </c>
      <c r="Q1654" s="3">
        <f t="shared" si="53"/>
        <v>0.15564625850336425</v>
      </c>
    </row>
    <row r="1655" spans="1:17" x14ac:dyDescent="0.25">
      <c r="A1655" s="1" t="s">
        <v>1854</v>
      </c>
      <c r="B1655" t="s">
        <v>1587</v>
      </c>
      <c r="C1655">
        <v>1675</v>
      </c>
      <c r="D1655" s="2">
        <v>0.79204861111111102</v>
      </c>
      <c r="E1655">
        <v>55.774529000000001</v>
      </c>
      <c r="F1655">
        <v>10.823962</v>
      </c>
      <c r="G1655">
        <v>5910</v>
      </c>
      <c r="H1655">
        <v>4393</v>
      </c>
      <c r="I1655">
        <v>59</v>
      </c>
      <c r="J1655">
        <v>23</v>
      </c>
      <c r="K1655">
        <v>3.1</v>
      </c>
      <c r="L1655">
        <v>128</v>
      </c>
      <c r="M1655">
        <v>418</v>
      </c>
      <c r="N1655">
        <v>32</v>
      </c>
      <c r="P1655" s="3">
        <f t="shared" si="52"/>
        <v>0.57142857142874315</v>
      </c>
      <c r="Q1655" s="3">
        <f t="shared" si="53"/>
        <v>0.20326530612245661</v>
      </c>
    </row>
    <row r="1656" spans="1:17" x14ac:dyDescent="0.25">
      <c r="A1656" s="1" t="s">
        <v>1855</v>
      </c>
      <c r="B1656" t="s">
        <v>1587</v>
      </c>
      <c r="C1656">
        <v>1676</v>
      </c>
      <c r="D1656" s="2">
        <v>0.79210648148148144</v>
      </c>
      <c r="E1656">
        <v>55.775039999999997</v>
      </c>
      <c r="F1656">
        <v>10.825517</v>
      </c>
      <c r="G1656">
        <v>5910</v>
      </c>
      <c r="H1656">
        <v>4391</v>
      </c>
      <c r="I1656">
        <v>59</v>
      </c>
      <c r="J1656">
        <v>23</v>
      </c>
      <c r="K1656">
        <v>3.08</v>
      </c>
      <c r="L1656">
        <v>164</v>
      </c>
      <c r="M1656">
        <v>418</v>
      </c>
      <c r="N1656">
        <v>40</v>
      </c>
      <c r="P1656" s="3">
        <f t="shared" si="52"/>
        <v>0</v>
      </c>
      <c r="Q1656" s="3">
        <f t="shared" si="53"/>
        <v>0.1542857142857168</v>
      </c>
    </row>
    <row r="1657" spans="1:17" x14ac:dyDescent="0.25">
      <c r="A1657" s="1" t="s">
        <v>1856</v>
      </c>
      <c r="B1657" t="s">
        <v>1349</v>
      </c>
      <c r="C1657">
        <v>1677</v>
      </c>
      <c r="D1657" s="2">
        <v>0.79217592592592589</v>
      </c>
      <c r="E1657">
        <v>55.775649999999999</v>
      </c>
      <c r="F1657">
        <v>10.82738</v>
      </c>
      <c r="G1657">
        <v>5912</v>
      </c>
      <c r="H1657">
        <v>4391</v>
      </c>
      <c r="I1657">
        <v>59</v>
      </c>
      <c r="J1657">
        <v>23</v>
      </c>
      <c r="K1657">
        <v>3.11</v>
      </c>
      <c r="L1657">
        <v>196</v>
      </c>
      <c r="M1657">
        <v>418</v>
      </c>
      <c r="N1657">
        <v>48</v>
      </c>
      <c r="P1657" s="3">
        <f t="shared" si="52"/>
        <v>0.33333333333328125</v>
      </c>
      <c r="Q1657" s="3">
        <f t="shared" si="53"/>
        <v>0.18095238095240487</v>
      </c>
    </row>
    <row r="1658" spans="1:17" x14ac:dyDescent="0.25">
      <c r="A1658" s="1" t="s">
        <v>1857</v>
      </c>
      <c r="B1658" t="s">
        <v>1587</v>
      </c>
      <c r="C1658">
        <v>1678</v>
      </c>
      <c r="D1658" s="2">
        <v>0.79223379629629631</v>
      </c>
      <c r="E1658">
        <v>55.776161000000002</v>
      </c>
      <c r="F1658">
        <v>10.828931000000001</v>
      </c>
      <c r="G1658">
        <v>5912</v>
      </c>
      <c r="H1658">
        <v>4391</v>
      </c>
      <c r="I1658">
        <v>59</v>
      </c>
      <c r="J1658">
        <v>23</v>
      </c>
      <c r="K1658">
        <v>3.12</v>
      </c>
      <c r="L1658">
        <v>224</v>
      </c>
      <c r="M1658">
        <v>418</v>
      </c>
      <c r="N1658">
        <v>56</v>
      </c>
      <c r="P1658" s="3">
        <f t="shared" si="52"/>
        <v>0</v>
      </c>
      <c r="Q1658" s="3">
        <f t="shared" si="53"/>
        <v>0.18095238095240487</v>
      </c>
    </row>
    <row r="1659" spans="1:17" x14ac:dyDescent="0.25">
      <c r="A1659" s="1" t="s">
        <v>1858</v>
      </c>
      <c r="B1659" t="s">
        <v>1587</v>
      </c>
      <c r="C1659">
        <v>1679</v>
      </c>
      <c r="D1659" s="2">
        <v>0.79230324074074077</v>
      </c>
      <c r="E1659">
        <v>55.776772000000001</v>
      </c>
      <c r="F1659">
        <v>10.830791</v>
      </c>
      <c r="G1659">
        <v>5913</v>
      </c>
      <c r="H1659">
        <v>4391</v>
      </c>
      <c r="I1659">
        <v>59</v>
      </c>
      <c r="J1659">
        <v>23</v>
      </c>
      <c r="K1659">
        <v>3.12</v>
      </c>
      <c r="L1659">
        <v>254</v>
      </c>
      <c r="M1659">
        <v>418</v>
      </c>
      <c r="N1659">
        <v>64</v>
      </c>
      <c r="P1659" s="3">
        <f t="shared" si="52"/>
        <v>0.16666666666664062</v>
      </c>
      <c r="Q1659" s="3">
        <f t="shared" si="53"/>
        <v>0.21428571428573298</v>
      </c>
    </row>
    <row r="1660" spans="1:17" x14ac:dyDescent="0.25">
      <c r="A1660" s="1" t="s">
        <v>1859</v>
      </c>
      <c r="B1660" t="s">
        <v>1587</v>
      </c>
      <c r="C1660">
        <v>1680</v>
      </c>
      <c r="D1660" s="2">
        <v>0.79236111111111107</v>
      </c>
      <c r="E1660">
        <v>55.777282999999997</v>
      </c>
      <c r="F1660">
        <v>10.832338999999999</v>
      </c>
      <c r="G1660">
        <v>5914</v>
      </c>
      <c r="H1660">
        <v>4377</v>
      </c>
      <c r="I1660">
        <v>59</v>
      </c>
      <c r="J1660">
        <v>23</v>
      </c>
      <c r="K1660">
        <v>3.13</v>
      </c>
      <c r="L1660">
        <v>282</v>
      </c>
      <c r="M1660">
        <v>418</v>
      </c>
      <c r="N1660">
        <v>72</v>
      </c>
      <c r="P1660" s="3">
        <f t="shared" si="52"/>
        <v>0.20000000000022453</v>
      </c>
      <c r="Q1660" s="3">
        <f t="shared" si="53"/>
        <v>0.14000000000002927</v>
      </c>
    </row>
    <row r="1661" spans="1:17" x14ac:dyDescent="0.25">
      <c r="A1661" s="1" t="s">
        <v>1860</v>
      </c>
      <c r="B1661" t="s">
        <v>1587</v>
      </c>
      <c r="C1661">
        <v>1681</v>
      </c>
      <c r="D1661" s="2">
        <v>0.79241898148148149</v>
      </c>
      <c r="E1661">
        <v>55.777794</v>
      </c>
      <c r="F1661">
        <v>10.833888</v>
      </c>
      <c r="G1661">
        <v>5915</v>
      </c>
      <c r="H1661">
        <v>4381</v>
      </c>
      <c r="I1661">
        <v>59</v>
      </c>
      <c r="J1661">
        <v>23</v>
      </c>
      <c r="K1661">
        <v>3.14</v>
      </c>
      <c r="L1661">
        <v>307</v>
      </c>
      <c r="M1661">
        <v>418</v>
      </c>
      <c r="N1661">
        <v>80</v>
      </c>
      <c r="P1661" s="3">
        <f t="shared" si="52"/>
        <v>0.19999999999984083</v>
      </c>
      <c r="Q1661" s="3">
        <f t="shared" si="53"/>
        <v>0.17999999999999744</v>
      </c>
    </row>
    <row r="1662" spans="1:17" x14ac:dyDescent="0.25">
      <c r="A1662" s="1" t="s">
        <v>1861</v>
      </c>
      <c r="B1662" t="s">
        <v>1587</v>
      </c>
      <c r="C1662">
        <v>1682</v>
      </c>
      <c r="D1662" s="2">
        <v>0.79248842592592583</v>
      </c>
      <c r="E1662">
        <v>55.778404000000002</v>
      </c>
      <c r="F1662">
        <v>10.835748000000001</v>
      </c>
      <c r="G1662">
        <v>5915</v>
      </c>
      <c r="H1662">
        <v>4382</v>
      </c>
      <c r="I1662">
        <v>59</v>
      </c>
      <c r="J1662">
        <v>23</v>
      </c>
      <c r="K1662">
        <v>3.14</v>
      </c>
      <c r="L1662">
        <v>339</v>
      </c>
      <c r="M1662">
        <v>418</v>
      </c>
      <c r="N1662">
        <v>88</v>
      </c>
      <c r="P1662" s="3">
        <f t="shared" si="52"/>
        <v>0</v>
      </c>
      <c r="Q1662" s="3">
        <f t="shared" si="53"/>
        <v>0.1133333333333412</v>
      </c>
    </row>
    <row r="1663" spans="1:17" x14ac:dyDescent="0.25">
      <c r="A1663" s="1" t="s">
        <v>1862</v>
      </c>
      <c r="B1663" t="s">
        <v>1587</v>
      </c>
      <c r="C1663">
        <v>1683</v>
      </c>
      <c r="D1663" s="2">
        <v>0.7925578703703704</v>
      </c>
      <c r="E1663">
        <v>55.779018000000001</v>
      </c>
      <c r="F1663">
        <v>10.837605999999999</v>
      </c>
      <c r="G1663">
        <v>5917</v>
      </c>
      <c r="H1663">
        <v>4386</v>
      </c>
      <c r="I1663">
        <v>59</v>
      </c>
      <c r="J1663">
        <v>23</v>
      </c>
      <c r="K1663">
        <v>3.14</v>
      </c>
      <c r="L1663">
        <v>374</v>
      </c>
      <c r="M1663">
        <v>418</v>
      </c>
      <c r="N1663">
        <v>96</v>
      </c>
      <c r="P1663" s="3">
        <f t="shared" si="52"/>
        <v>0.33333333333274834</v>
      </c>
      <c r="Q1663" s="3">
        <f t="shared" si="53"/>
        <v>0.17999999999989086</v>
      </c>
    </row>
    <row r="1664" spans="1:17" x14ac:dyDescent="0.25">
      <c r="A1664" s="1" t="s">
        <v>1863</v>
      </c>
      <c r="B1664" t="s">
        <v>1587</v>
      </c>
      <c r="C1664">
        <v>1684</v>
      </c>
      <c r="D1664" s="2">
        <v>0.79262731481481474</v>
      </c>
      <c r="E1664">
        <v>55.779632999999997</v>
      </c>
      <c r="F1664">
        <v>10.839466</v>
      </c>
      <c r="G1664">
        <v>5918</v>
      </c>
      <c r="H1664">
        <v>4387</v>
      </c>
      <c r="I1664">
        <v>59</v>
      </c>
      <c r="J1664">
        <v>23</v>
      </c>
      <c r="K1664">
        <v>3.14</v>
      </c>
      <c r="L1664">
        <v>410</v>
      </c>
      <c r="M1664">
        <v>418</v>
      </c>
      <c r="N1664">
        <v>104</v>
      </c>
      <c r="P1664" s="3">
        <f t="shared" si="52"/>
        <v>0.16666666666690708</v>
      </c>
      <c r="Q1664" s="3">
        <f t="shared" si="53"/>
        <v>0.17999999999994415</v>
      </c>
    </row>
    <row r="1665" spans="1:17" x14ac:dyDescent="0.25">
      <c r="A1665" s="1" t="s">
        <v>1864</v>
      </c>
      <c r="B1665" t="s">
        <v>1587</v>
      </c>
      <c r="C1665">
        <v>1685</v>
      </c>
      <c r="D1665" s="2">
        <v>0.79268518518518516</v>
      </c>
      <c r="E1665">
        <v>55.780147999999997</v>
      </c>
      <c r="F1665">
        <v>10.841013999999999</v>
      </c>
      <c r="G1665">
        <v>5918</v>
      </c>
      <c r="H1665">
        <v>4387</v>
      </c>
      <c r="I1665">
        <v>59</v>
      </c>
      <c r="J1665">
        <v>23</v>
      </c>
      <c r="K1665">
        <v>3.14</v>
      </c>
      <c r="L1665">
        <v>440</v>
      </c>
      <c r="M1665">
        <v>418</v>
      </c>
      <c r="N1665">
        <v>112</v>
      </c>
      <c r="P1665" s="3">
        <f t="shared" si="52"/>
        <v>0</v>
      </c>
      <c r="Q1665" s="3">
        <f t="shared" si="53"/>
        <v>0.13999999999989926</v>
      </c>
    </row>
    <row r="1666" spans="1:17" x14ac:dyDescent="0.25">
      <c r="A1666" s="1" t="s">
        <v>1865</v>
      </c>
      <c r="B1666" t="s">
        <v>1587</v>
      </c>
      <c r="C1666">
        <v>1686</v>
      </c>
      <c r="D1666" s="2">
        <v>0.79275462962962961</v>
      </c>
      <c r="E1666">
        <v>55.780762000000003</v>
      </c>
      <c r="F1666">
        <v>10.842869</v>
      </c>
      <c r="G1666">
        <v>5919</v>
      </c>
      <c r="H1666">
        <v>4387</v>
      </c>
      <c r="I1666">
        <v>59</v>
      </c>
      <c r="J1666">
        <v>23</v>
      </c>
      <c r="K1666">
        <v>3.15</v>
      </c>
      <c r="L1666">
        <v>471</v>
      </c>
      <c r="M1666">
        <v>418</v>
      </c>
      <c r="N1666">
        <v>120</v>
      </c>
      <c r="P1666" s="3">
        <f t="shared" si="52"/>
        <v>0.16666666666664062</v>
      </c>
      <c r="Q1666" s="3">
        <f t="shared" si="53"/>
        <v>0.1333333333332592</v>
      </c>
    </row>
    <row r="1667" spans="1:17" x14ac:dyDescent="0.25">
      <c r="A1667" s="1" t="s">
        <v>1866</v>
      </c>
      <c r="B1667" t="s">
        <v>1587</v>
      </c>
      <c r="C1667">
        <v>1687</v>
      </c>
      <c r="D1667" s="2">
        <v>0.79281250000000003</v>
      </c>
      <c r="E1667">
        <v>55.781277000000003</v>
      </c>
      <c r="F1667">
        <v>10.844412999999999</v>
      </c>
      <c r="G1667">
        <v>5919</v>
      </c>
      <c r="H1667">
        <v>4387</v>
      </c>
      <c r="I1667">
        <v>59</v>
      </c>
      <c r="J1667">
        <v>23</v>
      </c>
      <c r="K1667">
        <v>3.14</v>
      </c>
      <c r="L1667">
        <v>499</v>
      </c>
      <c r="M1667">
        <v>418</v>
      </c>
      <c r="N1667">
        <v>128</v>
      </c>
      <c r="P1667" s="3">
        <f t="shared" si="52"/>
        <v>0</v>
      </c>
      <c r="Q1667" s="3">
        <f t="shared" si="53"/>
        <v>0.1333333333332592</v>
      </c>
    </row>
    <row r="1668" spans="1:17" x14ac:dyDescent="0.25">
      <c r="A1668" s="1" t="s">
        <v>1867</v>
      </c>
      <c r="B1668" t="s">
        <v>1587</v>
      </c>
      <c r="C1668">
        <v>1688</v>
      </c>
      <c r="D1668" s="2">
        <v>0.79288194444444438</v>
      </c>
      <c r="E1668">
        <v>55.781897999999998</v>
      </c>
      <c r="F1668">
        <v>10.846265000000001</v>
      </c>
      <c r="G1668">
        <v>5920</v>
      </c>
      <c r="H1668">
        <v>4387</v>
      </c>
      <c r="I1668">
        <v>59</v>
      </c>
      <c r="J1668">
        <v>23</v>
      </c>
      <c r="K1668">
        <v>3.16</v>
      </c>
      <c r="L1668">
        <v>530</v>
      </c>
      <c r="M1668">
        <v>418</v>
      </c>
      <c r="N1668">
        <v>136</v>
      </c>
      <c r="P1668" s="3">
        <f t="shared" si="52"/>
        <v>0.16666666666690708</v>
      </c>
      <c r="Q1668" s="3">
        <f t="shared" si="53"/>
        <v>0.10000000000009095</v>
      </c>
    </row>
    <row r="1669" spans="1:17" x14ac:dyDescent="0.25">
      <c r="A1669" s="1" t="s">
        <v>1868</v>
      </c>
      <c r="B1669" t="s">
        <v>1587</v>
      </c>
      <c r="C1669">
        <v>1689</v>
      </c>
      <c r="D1669" s="2">
        <v>0.79293981481481479</v>
      </c>
      <c r="E1669">
        <v>55.782412999999998</v>
      </c>
      <c r="F1669">
        <v>10.847804999999999</v>
      </c>
      <c r="G1669">
        <v>5920</v>
      </c>
      <c r="H1669">
        <v>4374</v>
      </c>
      <c r="I1669">
        <v>59</v>
      </c>
      <c r="J1669">
        <v>23</v>
      </c>
      <c r="K1669">
        <v>3.16</v>
      </c>
      <c r="L1669">
        <v>558</v>
      </c>
      <c r="M1669">
        <v>418</v>
      </c>
      <c r="N1669">
        <v>144</v>
      </c>
      <c r="P1669" s="3">
        <f t="shared" si="52"/>
        <v>0</v>
      </c>
      <c r="Q1669" s="3">
        <f t="shared" si="53"/>
        <v>6.6666666666709534E-2</v>
      </c>
    </row>
    <row r="1670" spans="1:17" x14ac:dyDescent="0.25">
      <c r="A1670" s="1" t="s">
        <v>1869</v>
      </c>
      <c r="B1670" t="s">
        <v>1587</v>
      </c>
      <c r="C1670">
        <v>1690</v>
      </c>
      <c r="D1670" s="2">
        <v>0.79299768518518521</v>
      </c>
      <c r="E1670">
        <v>55.782927999999998</v>
      </c>
      <c r="F1670">
        <v>10.849345</v>
      </c>
      <c r="G1670">
        <v>5920</v>
      </c>
      <c r="H1670">
        <v>4371</v>
      </c>
      <c r="I1670">
        <v>59</v>
      </c>
      <c r="J1670">
        <v>23</v>
      </c>
      <c r="K1670">
        <v>3.17</v>
      </c>
      <c r="L1670">
        <v>584</v>
      </c>
      <c r="M1670">
        <v>418</v>
      </c>
      <c r="N1670">
        <v>152</v>
      </c>
      <c r="P1670" s="3">
        <f t="shared" si="52"/>
        <v>0</v>
      </c>
      <c r="Q1670" s="3">
        <f t="shared" si="53"/>
        <v>6.6666666666709534E-2</v>
      </c>
    </row>
    <row r="1671" spans="1:17" x14ac:dyDescent="0.25">
      <c r="A1671" s="1" t="s">
        <v>1870</v>
      </c>
      <c r="B1671" t="s">
        <v>1587</v>
      </c>
      <c r="C1671">
        <v>1691</v>
      </c>
      <c r="D1671" s="2">
        <v>0.79306712962962955</v>
      </c>
      <c r="E1671">
        <v>55.783546000000001</v>
      </c>
      <c r="F1671">
        <v>10.851191</v>
      </c>
      <c r="G1671">
        <v>5920</v>
      </c>
      <c r="H1671">
        <v>4365</v>
      </c>
      <c r="I1671">
        <v>59</v>
      </c>
      <c r="J1671">
        <v>23</v>
      </c>
      <c r="K1671">
        <v>3.17</v>
      </c>
      <c r="L1671">
        <v>618</v>
      </c>
      <c r="M1671">
        <v>418</v>
      </c>
      <c r="N1671">
        <v>160</v>
      </c>
      <c r="P1671" s="3">
        <f t="shared" ref="P1671:P1734" si="54">(G1671-G1670)/((D1671-D1670)*86400)</f>
        <v>0</v>
      </c>
      <c r="Q1671" s="3">
        <f t="shared" si="53"/>
        <v>3.3333333333381412E-2</v>
      </c>
    </row>
    <row r="1672" spans="1:17" x14ac:dyDescent="0.25">
      <c r="A1672" s="1" t="s">
        <v>1871</v>
      </c>
      <c r="B1672" t="s">
        <v>1587</v>
      </c>
      <c r="C1672">
        <v>1692</v>
      </c>
      <c r="D1672" s="2">
        <v>0.79313657407407412</v>
      </c>
      <c r="E1672">
        <v>55.784168000000001</v>
      </c>
      <c r="F1672">
        <v>10.853032000000001</v>
      </c>
      <c r="G1672">
        <v>5921</v>
      </c>
      <c r="H1672">
        <v>4356</v>
      </c>
      <c r="I1672">
        <v>59</v>
      </c>
      <c r="J1672">
        <v>23</v>
      </c>
      <c r="K1672">
        <v>3.17</v>
      </c>
      <c r="L1672">
        <v>652</v>
      </c>
      <c r="M1672">
        <v>418</v>
      </c>
      <c r="N1672">
        <v>168</v>
      </c>
      <c r="P1672" s="3">
        <f t="shared" si="54"/>
        <v>0.16666666666637417</v>
      </c>
      <c r="Q1672" s="3">
        <f t="shared" si="53"/>
        <v>6.6666666666656244E-2</v>
      </c>
    </row>
    <row r="1673" spans="1:17" x14ac:dyDescent="0.25">
      <c r="A1673" s="1" t="s">
        <v>1872</v>
      </c>
      <c r="B1673" t="s">
        <v>1587</v>
      </c>
      <c r="C1673">
        <v>1693</v>
      </c>
      <c r="D1673" s="2">
        <v>0.79320601851851846</v>
      </c>
      <c r="E1673">
        <v>55.784785999999997</v>
      </c>
      <c r="F1673">
        <v>10.854868</v>
      </c>
      <c r="G1673">
        <v>5921</v>
      </c>
      <c r="H1673">
        <v>4356</v>
      </c>
      <c r="I1673">
        <v>59</v>
      </c>
      <c r="J1673">
        <v>23</v>
      </c>
      <c r="K1673">
        <v>3.17</v>
      </c>
      <c r="L1673">
        <v>686</v>
      </c>
      <c r="M1673">
        <v>418</v>
      </c>
      <c r="N1673">
        <v>176</v>
      </c>
      <c r="P1673" s="3">
        <f t="shared" si="54"/>
        <v>0</v>
      </c>
      <c r="Q1673" s="3">
        <f t="shared" si="53"/>
        <v>3.3333333333274831E-2</v>
      </c>
    </row>
    <row r="1674" spans="1:17" x14ac:dyDescent="0.25">
      <c r="A1674" s="1" t="s">
        <v>1873</v>
      </c>
      <c r="B1674" t="s">
        <v>1587</v>
      </c>
      <c r="C1674">
        <v>1694</v>
      </c>
      <c r="D1674" s="2">
        <v>0.79326388888888888</v>
      </c>
      <c r="E1674">
        <v>55.785305000000001</v>
      </c>
      <c r="F1674">
        <v>10.856394999999999</v>
      </c>
      <c r="G1674">
        <v>5921</v>
      </c>
      <c r="H1674">
        <v>4356</v>
      </c>
      <c r="I1674">
        <v>59</v>
      </c>
      <c r="J1674">
        <v>23</v>
      </c>
      <c r="K1674">
        <v>3.16</v>
      </c>
      <c r="L1674">
        <v>715</v>
      </c>
      <c r="M1674">
        <v>418</v>
      </c>
      <c r="N1674">
        <v>184</v>
      </c>
      <c r="P1674" s="3">
        <f t="shared" si="54"/>
        <v>0</v>
      </c>
      <c r="Q1674" s="3">
        <f t="shared" si="53"/>
        <v>3.3333333333274831E-2</v>
      </c>
    </row>
    <row r="1675" spans="1:17" x14ac:dyDescent="0.25">
      <c r="A1675" s="1" t="s">
        <v>1874</v>
      </c>
      <c r="B1675" t="s">
        <v>1587</v>
      </c>
      <c r="C1675">
        <v>1695</v>
      </c>
      <c r="D1675" s="2">
        <v>0.79333333333333333</v>
      </c>
      <c r="E1675">
        <v>55.785927000000001</v>
      </c>
      <c r="F1675">
        <v>10.858223000000001</v>
      </c>
      <c r="G1675">
        <v>5920</v>
      </c>
      <c r="H1675">
        <v>4356</v>
      </c>
      <c r="I1675">
        <v>59</v>
      </c>
      <c r="J1675">
        <v>23</v>
      </c>
      <c r="K1675">
        <v>3.18</v>
      </c>
      <c r="L1675">
        <v>746</v>
      </c>
      <c r="M1675">
        <v>418</v>
      </c>
      <c r="N1675">
        <v>192</v>
      </c>
      <c r="P1675" s="3">
        <f t="shared" si="54"/>
        <v>-0.16666666666664062</v>
      </c>
      <c r="Q1675" s="3">
        <f t="shared" si="53"/>
        <v>-5.3290705182007514E-14</v>
      </c>
    </row>
    <row r="1676" spans="1:17" x14ac:dyDescent="0.25">
      <c r="A1676" s="1" t="s">
        <v>1875</v>
      </c>
      <c r="B1676" t="s">
        <v>1349</v>
      </c>
      <c r="C1676">
        <v>1696</v>
      </c>
      <c r="D1676" s="2">
        <v>0.79339120370370375</v>
      </c>
      <c r="E1676">
        <v>55.786442000000001</v>
      </c>
      <c r="F1676">
        <v>10.859743</v>
      </c>
      <c r="G1676">
        <v>5920</v>
      </c>
      <c r="H1676">
        <v>4356</v>
      </c>
      <c r="I1676">
        <v>59</v>
      </c>
      <c r="J1676">
        <v>23</v>
      </c>
      <c r="K1676">
        <v>3.18</v>
      </c>
      <c r="L1676">
        <v>775</v>
      </c>
      <c r="M1676">
        <v>418</v>
      </c>
      <c r="N1676">
        <v>200</v>
      </c>
      <c r="P1676" s="3">
        <f t="shared" si="54"/>
        <v>0</v>
      </c>
      <c r="Q1676" s="3">
        <f t="shared" si="53"/>
        <v>-5.3290705182007514E-14</v>
      </c>
    </row>
    <row r="1677" spans="1:17" x14ac:dyDescent="0.25">
      <c r="A1677" s="1" t="s">
        <v>1876</v>
      </c>
      <c r="B1677" t="s">
        <v>1593</v>
      </c>
      <c r="C1677">
        <v>1697</v>
      </c>
      <c r="D1677" s="2">
        <v>0.7934606481481481</v>
      </c>
      <c r="E1677">
        <v>55.787064000000001</v>
      </c>
      <c r="F1677">
        <v>10.861565000000001</v>
      </c>
      <c r="G1677">
        <v>5920</v>
      </c>
      <c r="H1677">
        <v>4356</v>
      </c>
      <c r="I1677">
        <v>59</v>
      </c>
      <c r="J1677">
        <v>23</v>
      </c>
      <c r="K1677">
        <v>3.18</v>
      </c>
      <c r="L1677">
        <v>803</v>
      </c>
      <c r="M1677">
        <v>418</v>
      </c>
      <c r="N1677">
        <v>208</v>
      </c>
      <c r="P1677" s="3">
        <f t="shared" si="54"/>
        <v>0</v>
      </c>
      <c r="Q1677" s="3">
        <f t="shared" si="53"/>
        <v>-3.3333333333328122E-2</v>
      </c>
    </row>
    <row r="1678" spans="1:17" x14ac:dyDescent="0.25">
      <c r="A1678" s="1" t="s">
        <v>1877</v>
      </c>
      <c r="B1678" t="s">
        <v>1587</v>
      </c>
      <c r="C1678">
        <v>1698</v>
      </c>
      <c r="D1678" s="2">
        <v>0.79351851851851851</v>
      </c>
      <c r="E1678">
        <v>55.787582</v>
      </c>
      <c r="F1678">
        <v>10.86308</v>
      </c>
      <c r="G1678">
        <v>5920</v>
      </c>
      <c r="H1678">
        <v>4323</v>
      </c>
      <c r="I1678">
        <v>58</v>
      </c>
      <c r="J1678">
        <v>23</v>
      </c>
      <c r="K1678">
        <v>3.18</v>
      </c>
      <c r="L1678">
        <v>829</v>
      </c>
      <c r="M1678">
        <v>418</v>
      </c>
      <c r="N1678">
        <v>216</v>
      </c>
      <c r="P1678" s="3">
        <f t="shared" si="54"/>
        <v>0</v>
      </c>
      <c r="Q1678" s="3">
        <f t="shared" ref="Q1678:Q1741" si="55">AVERAGE(P1674:P1678)</f>
        <v>-3.3333333333328122E-2</v>
      </c>
    </row>
    <row r="1679" spans="1:17" x14ac:dyDescent="0.25">
      <c r="A1679" s="1" t="s">
        <v>1878</v>
      </c>
      <c r="B1679" t="s">
        <v>1587</v>
      </c>
      <c r="C1679">
        <v>1699</v>
      </c>
      <c r="D1679" s="2">
        <v>0.79357638888888893</v>
      </c>
      <c r="E1679">
        <v>55.788097</v>
      </c>
      <c r="F1679">
        <v>10.864594</v>
      </c>
      <c r="G1679">
        <v>5920</v>
      </c>
      <c r="H1679">
        <v>4320</v>
      </c>
      <c r="I1679">
        <v>58</v>
      </c>
      <c r="J1679">
        <v>23</v>
      </c>
      <c r="K1679">
        <v>3.19</v>
      </c>
      <c r="L1679">
        <v>856</v>
      </c>
      <c r="M1679">
        <v>418</v>
      </c>
      <c r="N1679">
        <v>224</v>
      </c>
      <c r="P1679" s="3">
        <f t="shared" si="54"/>
        <v>0</v>
      </c>
      <c r="Q1679" s="3">
        <f t="shared" si="55"/>
        <v>-3.3333333333328122E-2</v>
      </c>
    </row>
    <row r="1680" spans="1:17" x14ac:dyDescent="0.25">
      <c r="A1680" s="1" t="s">
        <v>1879</v>
      </c>
      <c r="B1680" t="s">
        <v>1587</v>
      </c>
      <c r="C1680">
        <v>1700</v>
      </c>
      <c r="D1680" s="2">
        <v>0.79364583333333327</v>
      </c>
      <c r="E1680">
        <v>55.788719</v>
      </c>
      <c r="F1680">
        <v>10.866407000000001</v>
      </c>
      <c r="G1680">
        <v>5920</v>
      </c>
      <c r="H1680">
        <v>4316</v>
      </c>
      <c r="I1680">
        <v>58</v>
      </c>
      <c r="J1680">
        <v>23</v>
      </c>
      <c r="K1680">
        <v>3.19</v>
      </c>
      <c r="L1680">
        <v>889</v>
      </c>
      <c r="M1680">
        <v>418</v>
      </c>
      <c r="N1680">
        <v>232</v>
      </c>
      <c r="P1680" s="3">
        <f t="shared" si="54"/>
        <v>0</v>
      </c>
      <c r="Q1680" s="3">
        <f t="shared" si="55"/>
        <v>0</v>
      </c>
    </row>
    <row r="1681" spans="1:17" x14ac:dyDescent="0.25">
      <c r="A1681" s="1" t="s">
        <v>1880</v>
      </c>
      <c r="B1681" t="s">
        <v>1349</v>
      </c>
      <c r="C1681">
        <v>1701</v>
      </c>
      <c r="D1681" s="2">
        <v>0.79370370370370369</v>
      </c>
      <c r="E1681">
        <v>55.789237999999997</v>
      </c>
      <c r="F1681">
        <v>10.867915999999999</v>
      </c>
      <c r="G1681">
        <v>5920</v>
      </c>
      <c r="H1681">
        <v>4308</v>
      </c>
      <c r="I1681">
        <v>58</v>
      </c>
      <c r="J1681">
        <v>23</v>
      </c>
      <c r="K1681">
        <v>3.19</v>
      </c>
      <c r="L1681">
        <v>921</v>
      </c>
      <c r="M1681">
        <v>418</v>
      </c>
      <c r="N1681">
        <v>240</v>
      </c>
      <c r="P1681" s="3">
        <f t="shared" si="54"/>
        <v>0</v>
      </c>
      <c r="Q1681" s="3">
        <f t="shared" si="55"/>
        <v>0</v>
      </c>
    </row>
    <row r="1682" spans="1:17" x14ac:dyDescent="0.25">
      <c r="A1682" s="1" t="s">
        <v>1881</v>
      </c>
      <c r="B1682" t="s">
        <v>1587</v>
      </c>
      <c r="C1682">
        <v>1702</v>
      </c>
      <c r="D1682" s="2">
        <v>0.79378472222222218</v>
      </c>
      <c r="E1682">
        <v>55.789963</v>
      </c>
      <c r="F1682">
        <v>10.870023</v>
      </c>
      <c r="G1682">
        <v>5918</v>
      </c>
      <c r="H1682">
        <v>4304</v>
      </c>
      <c r="I1682">
        <v>58</v>
      </c>
      <c r="J1682">
        <v>23</v>
      </c>
      <c r="K1682">
        <v>3.19</v>
      </c>
      <c r="L1682">
        <v>955</v>
      </c>
      <c r="M1682">
        <v>418</v>
      </c>
      <c r="N1682">
        <v>248</v>
      </c>
      <c r="P1682" s="3">
        <f t="shared" si="54"/>
        <v>-0.28571428571437157</v>
      </c>
      <c r="Q1682" s="3">
        <f t="shared" si="55"/>
        <v>-5.7142857142874315E-2</v>
      </c>
    </row>
    <row r="1683" spans="1:17" x14ac:dyDescent="0.25">
      <c r="A1683" s="1" t="s">
        <v>1882</v>
      </c>
      <c r="B1683" t="s">
        <v>1587</v>
      </c>
      <c r="C1683">
        <v>1704</v>
      </c>
      <c r="D1683" s="2">
        <v>0.79391203703703705</v>
      </c>
      <c r="E1683">
        <v>55.791106999999997</v>
      </c>
      <c r="F1683">
        <v>10.873324</v>
      </c>
      <c r="G1683">
        <v>5917</v>
      </c>
      <c r="H1683">
        <v>4304</v>
      </c>
      <c r="I1683">
        <v>58</v>
      </c>
      <c r="J1683">
        <v>23</v>
      </c>
      <c r="K1683">
        <v>3.19</v>
      </c>
      <c r="L1683">
        <v>1017</v>
      </c>
      <c r="M1683">
        <v>418</v>
      </c>
      <c r="N1683">
        <v>264</v>
      </c>
      <c r="P1683" s="3">
        <f t="shared" si="54"/>
        <v>-9.0909090909050277E-2</v>
      </c>
      <c r="Q1683" s="3">
        <f t="shared" si="55"/>
        <v>-7.532467532468437E-2</v>
      </c>
    </row>
    <row r="1684" spans="1:17" x14ac:dyDescent="0.25">
      <c r="A1684" s="1" t="s">
        <v>1883</v>
      </c>
      <c r="B1684" t="s">
        <v>1587</v>
      </c>
      <c r="C1684">
        <v>1705</v>
      </c>
      <c r="D1684" s="2">
        <v>0.79396990740740747</v>
      </c>
      <c r="E1684">
        <v>55.791626000000001</v>
      </c>
      <c r="F1684">
        <v>10.874822999999999</v>
      </c>
      <c r="G1684">
        <v>5916</v>
      </c>
      <c r="H1684">
        <v>4304</v>
      </c>
      <c r="I1684">
        <v>58</v>
      </c>
      <c r="J1684">
        <v>23</v>
      </c>
      <c r="K1684">
        <v>3.19</v>
      </c>
      <c r="L1684">
        <v>1047</v>
      </c>
      <c r="M1684">
        <v>418</v>
      </c>
      <c r="N1684">
        <v>272</v>
      </c>
      <c r="P1684" s="3">
        <f t="shared" si="54"/>
        <v>-0.19999999999984083</v>
      </c>
      <c r="Q1684" s="3">
        <f t="shared" si="55"/>
        <v>-0.11532467532465254</v>
      </c>
    </row>
    <row r="1685" spans="1:17" x14ac:dyDescent="0.25">
      <c r="A1685" s="1" t="s">
        <v>1884</v>
      </c>
      <c r="B1685" t="s">
        <v>1593</v>
      </c>
      <c r="C1685">
        <v>1706</v>
      </c>
      <c r="D1685" s="2">
        <v>0.79403935185185182</v>
      </c>
      <c r="E1685">
        <v>55.792251999999998</v>
      </c>
      <c r="F1685">
        <v>10.876617</v>
      </c>
      <c r="G1685">
        <v>5916</v>
      </c>
      <c r="H1685">
        <v>4304</v>
      </c>
      <c r="I1685">
        <v>58</v>
      </c>
      <c r="J1685">
        <v>23</v>
      </c>
      <c r="K1685">
        <v>3.19</v>
      </c>
      <c r="L1685">
        <v>1076</v>
      </c>
      <c r="M1685">
        <v>418</v>
      </c>
      <c r="N1685">
        <v>280</v>
      </c>
      <c r="P1685" s="3">
        <f t="shared" si="54"/>
        <v>0</v>
      </c>
      <c r="Q1685" s="3">
        <f t="shared" si="55"/>
        <v>-0.11532467532465254</v>
      </c>
    </row>
    <row r="1686" spans="1:17" x14ac:dyDescent="0.25">
      <c r="A1686" s="1" t="s">
        <v>1885</v>
      </c>
      <c r="B1686" t="s">
        <v>1587</v>
      </c>
      <c r="C1686">
        <v>1707</v>
      </c>
      <c r="D1686" s="2">
        <v>0.79409722222222223</v>
      </c>
      <c r="E1686">
        <v>55.792774000000001</v>
      </c>
      <c r="F1686">
        <v>10.87811</v>
      </c>
      <c r="G1686">
        <v>5915</v>
      </c>
      <c r="H1686">
        <v>4284</v>
      </c>
      <c r="I1686">
        <v>58</v>
      </c>
      <c r="J1686">
        <v>23</v>
      </c>
      <c r="K1686">
        <v>3.19</v>
      </c>
      <c r="L1686">
        <v>1103</v>
      </c>
      <c r="M1686">
        <v>418</v>
      </c>
      <c r="N1686">
        <v>288</v>
      </c>
      <c r="P1686" s="3">
        <f t="shared" si="54"/>
        <v>-0.19999999999984083</v>
      </c>
      <c r="Q1686" s="3">
        <f t="shared" si="55"/>
        <v>-0.15532467532462071</v>
      </c>
    </row>
    <row r="1687" spans="1:17" x14ac:dyDescent="0.25">
      <c r="A1687" s="1" t="s">
        <v>1886</v>
      </c>
      <c r="B1687" t="s">
        <v>1587</v>
      </c>
      <c r="C1687">
        <v>1708</v>
      </c>
      <c r="D1687" s="2">
        <v>0.79416666666666658</v>
      </c>
      <c r="E1687">
        <v>55.793399999999998</v>
      </c>
      <c r="F1687">
        <v>10.879899</v>
      </c>
      <c r="G1687">
        <v>5914</v>
      </c>
      <c r="H1687">
        <v>4282</v>
      </c>
      <c r="I1687">
        <v>58</v>
      </c>
      <c r="J1687">
        <v>23</v>
      </c>
      <c r="K1687">
        <v>3.19</v>
      </c>
      <c r="L1687">
        <v>1134</v>
      </c>
      <c r="M1687">
        <v>418</v>
      </c>
      <c r="N1687">
        <v>296</v>
      </c>
      <c r="P1687" s="3">
        <f t="shared" si="54"/>
        <v>-0.16666666666690708</v>
      </c>
      <c r="Q1687" s="3">
        <f t="shared" si="55"/>
        <v>-0.1315151515151278</v>
      </c>
    </row>
    <row r="1688" spans="1:17" x14ac:dyDescent="0.25">
      <c r="A1688" s="1" t="s">
        <v>1887</v>
      </c>
      <c r="B1688" t="s">
        <v>1587</v>
      </c>
      <c r="C1688">
        <v>1709</v>
      </c>
      <c r="D1688" s="2">
        <v>0.7944675925925927</v>
      </c>
      <c r="E1688">
        <v>55.796112000000001</v>
      </c>
      <c r="F1688">
        <v>10.887625</v>
      </c>
      <c r="G1688">
        <v>5909</v>
      </c>
      <c r="H1688">
        <v>0</v>
      </c>
      <c r="I1688">
        <v>0</v>
      </c>
      <c r="J1688">
        <v>23</v>
      </c>
      <c r="K1688">
        <v>3.18</v>
      </c>
      <c r="L1688">
        <v>10</v>
      </c>
      <c r="M1688">
        <v>419</v>
      </c>
      <c r="N1688">
        <v>0</v>
      </c>
      <c r="P1688" s="3">
        <f t="shared" si="54"/>
        <v>-0.19230769230756764</v>
      </c>
      <c r="Q1688" s="3">
        <f t="shared" si="55"/>
        <v>-0.15179487179483125</v>
      </c>
    </row>
    <row r="1689" spans="1:17" x14ac:dyDescent="0.25">
      <c r="A1689" s="1" t="s">
        <v>1888</v>
      </c>
      <c r="B1689" t="s">
        <v>1587</v>
      </c>
      <c r="C1689">
        <v>1710</v>
      </c>
      <c r="D1689" s="2">
        <v>0.7947453703703703</v>
      </c>
      <c r="E1689">
        <v>55.798617999999998</v>
      </c>
      <c r="F1689">
        <v>10.894717</v>
      </c>
      <c r="G1689">
        <v>5904</v>
      </c>
      <c r="H1689">
        <v>4260</v>
      </c>
      <c r="I1689">
        <v>58</v>
      </c>
      <c r="J1689">
        <v>23</v>
      </c>
      <c r="K1689">
        <v>3.07</v>
      </c>
      <c r="L1689">
        <v>41</v>
      </c>
      <c r="M1689">
        <v>419</v>
      </c>
      <c r="N1689">
        <v>8</v>
      </c>
      <c r="P1689" s="3">
        <f t="shared" si="54"/>
        <v>-0.20833333333346729</v>
      </c>
      <c r="Q1689" s="3">
        <f t="shared" si="55"/>
        <v>-0.15346153846155658</v>
      </c>
    </row>
    <row r="1690" spans="1:17" x14ac:dyDescent="0.25">
      <c r="A1690" s="1" t="s">
        <v>1889</v>
      </c>
      <c r="B1690" t="s">
        <v>1587</v>
      </c>
      <c r="C1690">
        <v>1712</v>
      </c>
      <c r="D1690" s="2">
        <v>0.79531249999999998</v>
      </c>
      <c r="E1690">
        <v>55.803756999999997</v>
      </c>
      <c r="F1690">
        <v>10.909145000000001</v>
      </c>
      <c r="G1690">
        <v>5895</v>
      </c>
      <c r="H1690">
        <v>4265</v>
      </c>
      <c r="I1690">
        <v>56</v>
      </c>
      <c r="J1690">
        <v>23</v>
      </c>
      <c r="K1690">
        <v>2.99</v>
      </c>
      <c r="L1690">
        <v>101</v>
      </c>
      <c r="M1690">
        <v>419</v>
      </c>
      <c r="N1690">
        <v>24</v>
      </c>
      <c r="P1690" s="3">
        <f t="shared" si="54"/>
        <v>-0.18367346938773838</v>
      </c>
      <c r="Q1690" s="3">
        <f t="shared" si="55"/>
        <v>-0.19019623233910427</v>
      </c>
    </row>
    <row r="1691" spans="1:17" x14ac:dyDescent="0.25">
      <c r="A1691" s="1" t="s">
        <v>1890</v>
      </c>
      <c r="B1691" t="s">
        <v>1587</v>
      </c>
      <c r="C1691">
        <v>1713</v>
      </c>
      <c r="D1691" s="2">
        <v>0.79552083333333334</v>
      </c>
      <c r="E1691">
        <v>55.805675999999998</v>
      </c>
      <c r="F1691">
        <v>10.914417</v>
      </c>
      <c r="G1691">
        <v>5895</v>
      </c>
      <c r="H1691">
        <v>4254</v>
      </c>
      <c r="I1691">
        <v>57</v>
      </c>
      <c r="J1691">
        <v>23</v>
      </c>
      <c r="K1691">
        <v>2.97</v>
      </c>
      <c r="L1691">
        <v>130</v>
      </c>
      <c r="M1691">
        <v>419</v>
      </c>
      <c r="N1691">
        <v>32</v>
      </c>
      <c r="P1691" s="3">
        <f t="shared" si="54"/>
        <v>0</v>
      </c>
      <c r="Q1691" s="3">
        <f t="shared" si="55"/>
        <v>-0.15019623233913607</v>
      </c>
    </row>
    <row r="1692" spans="1:17" x14ac:dyDescent="0.25">
      <c r="A1692" s="1" t="s">
        <v>1891</v>
      </c>
      <c r="B1692" t="s">
        <v>1587</v>
      </c>
      <c r="C1692">
        <v>1714</v>
      </c>
      <c r="D1692" s="2">
        <v>0.79583333333333339</v>
      </c>
      <c r="E1692">
        <v>55.808562999999999</v>
      </c>
      <c r="F1692">
        <v>10.922299000000001</v>
      </c>
      <c r="G1692">
        <v>5898</v>
      </c>
      <c r="H1692">
        <v>4239</v>
      </c>
      <c r="I1692">
        <v>56</v>
      </c>
      <c r="J1692">
        <v>23</v>
      </c>
      <c r="K1692">
        <v>2.95</v>
      </c>
      <c r="L1692">
        <v>160</v>
      </c>
      <c r="M1692">
        <v>419</v>
      </c>
      <c r="N1692">
        <v>40</v>
      </c>
      <c r="P1692" s="3">
        <f t="shared" si="54"/>
        <v>0.11111111111109374</v>
      </c>
      <c r="Q1692" s="3">
        <f t="shared" si="55"/>
        <v>-9.464067678353591E-2</v>
      </c>
    </row>
    <row r="1693" spans="1:17" x14ac:dyDescent="0.25">
      <c r="A1693" s="1" t="s">
        <v>1892</v>
      </c>
      <c r="B1693" t="s">
        <v>1587</v>
      </c>
      <c r="C1693">
        <v>1715</v>
      </c>
      <c r="D1693" s="2">
        <v>0.79615740740740737</v>
      </c>
      <c r="E1693">
        <v>55.811557999999998</v>
      </c>
      <c r="F1693">
        <v>10.930477</v>
      </c>
      <c r="G1693">
        <v>5900</v>
      </c>
      <c r="H1693">
        <v>4229</v>
      </c>
      <c r="I1693">
        <v>56</v>
      </c>
      <c r="J1693">
        <v>23</v>
      </c>
      <c r="K1693">
        <v>2.92</v>
      </c>
      <c r="L1693">
        <v>188</v>
      </c>
      <c r="M1693">
        <v>419</v>
      </c>
      <c r="N1693">
        <v>48</v>
      </c>
      <c r="P1693" s="3">
        <f t="shared" si="54"/>
        <v>7.1428571428592894E-2</v>
      </c>
      <c r="Q1693" s="3">
        <f t="shared" si="55"/>
        <v>-4.189342403630382E-2</v>
      </c>
    </row>
    <row r="1694" spans="1:17" x14ac:dyDescent="0.25">
      <c r="A1694" s="1" t="s">
        <v>1893</v>
      </c>
      <c r="B1694" t="s">
        <v>1349</v>
      </c>
      <c r="C1694">
        <v>1716</v>
      </c>
      <c r="D1694" s="2">
        <v>0.79629629629629628</v>
      </c>
      <c r="E1694">
        <v>55.812846999999998</v>
      </c>
      <c r="F1694">
        <v>10.933996</v>
      </c>
      <c r="G1694">
        <v>5903</v>
      </c>
      <c r="H1694">
        <v>4230</v>
      </c>
      <c r="I1694">
        <v>56</v>
      </c>
      <c r="J1694">
        <v>23</v>
      </c>
      <c r="K1694">
        <v>2.91</v>
      </c>
      <c r="L1694">
        <v>218</v>
      </c>
      <c r="M1694">
        <v>419</v>
      </c>
      <c r="N1694">
        <v>56</v>
      </c>
      <c r="P1694" s="3">
        <f t="shared" si="54"/>
        <v>0.24999999999996092</v>
      </c>
      <c r="Q1694" s="3">
        <f t="shared" si="55"/>
        <v>4.9773242630381839E-2</v>
      </c>
    </row>
    <row r="1695" spans="1:17" x14ac:dyDescent="0.25">
      <c r="A1695" s="1" t="s">
        <v>1894</v>
      </c>
      <c r="B1695" t="s">
        <v>1587</v>
      </c>
      <c r="C1695">
        <v>1717</v>
      </c>
      <c r="D1695" s="2">
        <v>0.79696759259259264</v>
      </c>
      <c r="E1695">
        <v>55.819057000000001</v>
      </c>
      <c r="F1695">
        <v>10.950927</v>
      </c>
      <c r="G1695">
        <v>5910</v>
      </c>
      <c r="H1695">
        <v>4265</v>
      </c>
      <c r="I1695">
        <v>56</v>
      </c>
      <c r="J1695">
        <v>22</v>
      </c>
      <c r="K1695">
        <v>2.98</v>
      </c>
      <c r="L1695">
        <v>15</v>
      </c>
      <c r="M1695">
        <v>420</v>
      </c>
      <c r="N1695">
        <v>0</v>
      </c>
      <c r="P1695" s="3">
        <f t="shared" si="54"/>
        <v>0.12068965517240159</v>
      </c>
      <c r="Q1695" s="3">
        <f t="shared" si="55"/>
        <v>0.11064586754240983</v>
      </c>
    </row>
    <row r="1696" spans="1:17" x14ac:dyDescent="0.25">
      <c r="A1696" s="1" t="s">
        <v>1895</v>
      </c>
      <c r="B1696" t="s">
        <v>1349</v>
      </c>
      <c r="C1696">
        <v>1718</v>
      </c>
      <c r="D1696" s="2">
        <v>0.79724537037037047</v>
      </c>
      <c r="E1696">
        <v>55.821674000000002</v>
      </c>
      <c r="F1696">
        <v>10.957953</v>
      </c>
      <c r="G1696">
        <v>5915</v>
      </c>
      <c r="H1696">
        <v>4295</v>
      </c>
      <c r="I1696">
        <v>56</v>
      </c>
      <c r="J1696">
        <v>22</v>
      </c>
      <c r="K1696">
        <v>2.9</v>
      </c>
      <c r="L1696">
        <v>44</v>
      </c>
      <c r="M1696">
        <v>420</v>
      </c>
      <c r="N1696">
        <v>8</v>
      </c>
      <c r="P1696" s="3">
        <f t="shared" si="54"/>
        <v>0.20833333333330076</v>
      </c>
      <c r="Q1696" s="3">
        <f t="shared" si="55"/>
        <v>0.15231253420906998</v>
      </c>
    </row>
    <row r="1697" spans="1:17" x14ac:dyDescent="0.25">
      <c r="A1697" s="1" t="s">
        <v>1896</v>
      </c>
      <c r="B1697" t="s">
        <v>1587</v>
      </c>
      <c r="C1697">
        <v>1719</v>
      </c>
      <c r="D1697" s="2">
        <v>0.79753472222222221</v>
      </c>
      <c r="E1697">
        <v>55.824416999999997</v>
      </c>
      <c r="F1697">
        <v>10.965301</v>
      </c>
      <c r="G1697">
        <v>5915</v>
      </c>
      <c r="H1697">
        <v>4335</v>
      </c>
      <c r="I1697">
        <v>56</v>
      </c>
      <c r="J1697">
        <v>22</v>
      </c>
      <c r="K1697">
        <v>2.89</v>
      </c>
      <c r="L1697">
        <v>74</v>
      </c>
      <c r="M1697">
        <v>420</v>
      </c>
      <c r="N1697">
        <v>16</v>
      </c>
      <c r="P1697" s="3">
        <f t="shared" si="54"/>
        <v>0</v>
      </c>
      <c r="Q1697" s="3">
        <f t="shared" si="55"/>
        <v>0.13009031198685123</v>
      </c>
    </row>
    <row r="1698" spans="1:17" x14ac:dyDescent="0.25">
      <c r="A1698" s="1" t="s">
        <v>1897</v>
      </c>
      <c r="B1698" t="s">
        <v>1593</v>
      </c>
      <c r="C1698">
        <v>1720</v>
      </c>
      <c r="D1698" s="2">
        <v>0.79767361111111112</v>
      </c>
      <c r="E1698">
        <v>55.825736999999997</v>
      </c>
      <c r="F1698">
        <v>10.968798</v>
      </c>
      <c r="G1698">
        <v>5915</v>
      </c>
      <c r="H1698">
        <v>4245</v>
      </c>
      <c r="I1698">
        <v>56</v>
      </c>
      <c r="J1698">
        <v>21</v>
      </c>
      <c r="K1698">
        <v>2.89</v>
      </c>
      <c r="L1698">
        <v>103</v>
      </c>
      <c r="M1698">
        <v>420</v>
      </c>
      <c r="N1698">
        <v>24</v>
      </c>
      <c r="P1698" s="3">
        <f t="shared" si="54"/>
        <v>0</v>
      </c>
      <c r="Q1698" s="3">
        <f t="shared" si="55"/>
        <v>0.11580459770113265</v>
      </c>
    </row>
    <row r="1699" spans="1:17" x14ac:dyDescent="0.25">
      <c r="A1699" s="1" t="s">
        <v>1898</v>
      </c>
      <c r="B1699" t="s">
        <v>1587</v>
      </c>
      <c r="C1699">
        <v>1721</v>
      </c>
      <c r="D1699" s="2">
        <v>0.79802083333333329</v>
      </c>
      <c r="E1699">
        <v>55.829020999999997</v>
      </c>
      <c r="F1699">
        <v>10.977493000000001</v>
      </c>
      <c r="G1699">
        <v>5922</v>
      </c>
      <c r="H1699">
        <v>4274</v>
      </c>
      <c r="I1699">
        <v>56</v>
      </c>
      <c r="J1699">
        <v>21</v>
      </c>
      <c r="K1699">
        <v>2.87</v>
      </c>
      <c r="L1699">
        <v>133</v>
      </c>
      <c r="M1699">
        <v>420</v>
      </c>
      <c r="N1699">
        <v>32</v>
      </c>
      <c r="P1699" s="3">
        <f t="shared" si="54"/>
        <v>0.23333333333337147</v>
      </c>
      <c r="Q1699" s="3">
        <f t="shared" si="55"/>
        <v>0.11247126436781477</v>
      </c>
    </row>
    <row r="1700" spans="1:17" x14ac:dyDescent="0.25">
      <c r="A1700" s="1" t="s">
        <v>1899</v>
      </c>
      <c r="B1700" t="s">
        <v>1587</v>
      </c>
      <c r="C1700">
        <v>1722</v>
      </c>
      <c r="D1700" s="2">
        <v>0.79836805555555557</v>
      </c>
      <c r="E1700">
        <v>55.832301999999999</v>
      </c>
      <c r="F1700">
        <v>10.986188</v>
      </c>
      <c r="G1700">
        <v>5921</v>
      </c>
      <c r="H1700">
        <v>4259</v>
      </c>
      <c r="I1700">
        <v>56</v>
      </c>
      <c r="J1700">
        <v>21</v>
      </c>
      <c r="K1700">
        <v>2.87</v>
      </c>
      <c r="L1700">
        <v>163</v>
      </c>
      <c r="M1700">
        <v>420</v>
      </c>
      <c r="N1700">
        <v>40</v>
      </c>
      <c r="P1700" s="3">
        <f t="shared" si="54"/>
        <v>-3.3333333333328122E-2</v>
      </c>
      <c r="Q1700" s="3">
        <f t="shared" si="55"/>
        <v>8.1666666666668816E-2</v>
      </c>
    </row>
    <row r="1701" spans="1:17" x14ac:dyDescent="0.25">
      <c r="A1701" s="1" t="s">
        <v>1900</v>
      </c>
      <c r="B1701" t="s">
        <v>1587</v>
      </c>
      <c r="C1701">
        <v>1723</v>
      </c>
      <c r="D1701" s="2">
        <v>0.79865740740740743</v>
      </c>
      <c r="E1701">
        <v>55.835075000000003</v>
      </c>
      <c r="F1701">
        <v>10.993463</v>
      </c>
      <c r="G1701">
        <v>5921</v>
      </c>
      <c r="H1701">
        <v>4262</v>
      </c>
      <c r="I1701">
        <v>56</v>
      </c>
      <c r="J1701">
        <v>21</v>
      </c>
      <c r="K1701">
        <v>2.85</v>
      </c>
      <c r="L1701">
        <v>191</v>
      </c>
      <c r="M1701">
        <v>420</v>
      </c>
      <c r="N1701">
        <v>48</v>
      </c>
      <c r="P1701" s="3">
        <f t="shared" si="54"/>
        <v>0</v>
      </c>
      <c r="Q1701" s="3">
        <f t="shared" si="55"/>
        <v>4.0000000000008674E-2</v>
      </c>
    </row>
    <row r="1702" spans="1:17" x14ac:dyDescent="0.25">
      <c r="A1702" s="1" t="s">
        <v>1901</v>
      </c>
      <c r="B1702" t="s">
        <v>1349</v>
      </c>
      <c r="C1702">
        <v>1724</v>
      </c>
      <c r="D1702" s="2">
        <v>0.79883101851851857</v>
      </c>
      <c r="E1702">
        <v>55.836727000000003</v>
      </c>
      <c r="F1702">
        <v>10.99779</v>
      </c>
      <c r="G1702">
        <v>5922</v>
      </c>
      <c r="H1702">
        <v>4230</v>
      </c>
      <c r="I1702">
        <v>56</v>
      </c>
      <c r="J1702">
        <v>22</v>
      </c>
      <c r="K1702">
        <v>2.85</v>
      </c>
      <c r="L1702">
        <v>224</v>
      </c>
      <c r="M1702">
        <v>420</v>
      </c>
      <c r="N1702">
        <v>56</v>
      </c>
      <c r="P1702" s="3">
        <f t="shared" si="54"/>
        <v>6.6666666666656244E-2</v>
      </c>
      <c r="Q1702" s="3">
        <f t="shared" si="55"/>
        <v>5.3333333333339915E-2</v>
      </c>
    </row>
    <row r="1703" spans="1:17" x14ac:dyDescent="0.25">
      <c r="A1703" s="1" t="s">
        <v>1902</v>
      </c>
      <c r="B1703" t="s">
        <v>1349</v>
      </c>
      <c r="C1703">
        <v>1725</v>
      </c>
      <c r="D1703" s="2">
        <v>0.79917824074074073</v>
      </c>
      <c r="E1703">
        <v>55.840012000000002</v>
      </c>
      <c r="F1703">
        <v>11.006411999999999</v>
      </c>
      <c r="G1703">
        <v>5922</v>
      </c>
      <c r="H1703">
        <v>4218</v>
      </c>
      <c r="I1703">
        <v>55</v>
      </c>
      <c r="J1703">
        <v>22</v>
      </c>
      <c r="K1703">
        <v>2.85</v>
      </c>
      <c r="L1703">
        <v>259</v>
      </c>
      <c r="M1703">
        <v>420</v>
      </c>
      <c r="N1703">
        <v>64</v>
      </c>
      <c r="P1703" s="3">
        <f t="shared" si="54"/>
        <v>0</v>
      </c>
      <c r="Q1703" s="3">
        <f t="shared" si="55"/>
        <v>5.3333333333339915E-2</v>
      </c>
    </row>
    <row r="1704" spans="1:17" x14ac:dyDescent="0.25">
      <c r="A1704" s="1" t="s">
        <v>1903</v>
      </c>
      <c r="B1704" t="s">
        <v>1587</v>
      </c>
      <c r="C1704">
        <v>1726</v>
      </c>
      <c r="D1704" s="2">
        <v>0.79951388888888886</v>
      </c>
      <c r="E1704">
        <v>55.843223999999999</v>
      </c>
      <c r="F1704">
        <v>11.01473</v>
      </c>
      <c r="G1704">
        <v>5925</v>
      </c>
      <c r="H1704">
        <v>0</v>
      </c>
      <c r="I1704">
        <v>0</v>
      </c>
      <c r="J1704">
        <v>22</v>
      </c>
      <c r="K1704">
        <v>2.98</v>
      </c>
      <c r="L1704">
        <v>11</v>
      </c>
      <c r="M1704">
        <v>421</v>
      </c>
      <c r="N1704">
        <v>0</v>
      </c>
      <c r="P1704" s="3">
        <f t="shared" si="54"/>
        <v>0.10344827586207561</v>
      </c>
      <c r="Q1704" s="3">
        <f t="shared" si="55"/>
        <v>2.7356321839080745E-2</v>
      </c>
    </row>
    <row r="1705" spans="1:17" x14ac:dyDescent="0.25">
      <c r="A1705" s="1" t="s">
        <v>1904</v>
      </c>
      <c r="B1705" t="s">
        <v>1349</v>
      </c>
      <c r="C1705">
        <v>1727</v>
      </c>
      <c r="D1705" s="2">
        <v>0.79957175925925927</v>
      </c>
      <c r="E1705">
        <v>55.843777000000003</v>
      </c>
      <c r="F1705">
        <v>11.016178999999999</v>
      </c>
      <c r="G1705">
        <v>5925</v>
      </c>
      <c r="H1705">
        <v>4268</v>
      </c>
      <c r="I1705">
        <v>55</v>
      </c>
      <c r="J1705">
        <v>22</v>
      </c>
      <c r="K1705">
        <v>2.98</v>
      </c>
      <c r="L1705">
        <v>36</v>
      </c>
      <c r="M1705">
        <v>421</v>
      </c>
      <c r="N1705">
        <v>8</v>
      </c>
      <c r="P1705" s="3">
        <f t="shared" si="54"/>
        <v>0</v>
      </c>
      <c r="Q1705" s="3">
        <f t="shared" si="55"/>
        <v>3.4022988505746372E-2</v>
      </c>
    </row>
    <row r="1706" spans="1:17" x14ac:dyDescent="0.25">
      <c r="A1706" s="1" t="s">
        <v>1905</v>
      </c>
      <c r="B1706" t="s">
        <v>1349</v>
      </c>
      <c r="C1706">
        <v>1728</v>
      </c>
      <c r="D1706" s="2">
        <v>0.79964120370370362</v>
      </c>
      <c r="E1706">
        <v>55.844439999999999</v>
      </c>
      <c r="F1706">
        <v>11.017918</v>
      </c>
      <c r="G1706">
        <v>5925</v>
      </c>
      <c r="H1706">
        <v>4273</v>
      </c>
      <c r="I1706">
        <v>55</v>
      </c>
      <c r="J1706">
        <v>22</v>
      </c>
      <c r="K1706">
        <v>2.99</v>
      </c>
      <c r="L1706">
        <v>67</v>
      </c>
      <c r="M1706">
        <v>421</v>
      </c>
      <c r="N1706">
        <v>16</v>
      </c>
      <c r="P1706" s="3">
        <f t="shared" si="54"/>
        <v>0</v>
      </c>
      <c r="Q1706" s="3">
        <f t="shared" si="55"/>
        <v>3.4022988505746372E-2</v>
      </c>
    </row>
    <row r="1707" spans="1:17" x14ac:dyDescent="0.25">
      <c r="A1707" s="1" t="s">
        <v>1906</v>
      </c>
      <c r="B1707" t="s">
        <v>1587</v>
      </c>
      <c r="C1707">
        <v>1729</v>
      </c>
      <c r="D1707" s="2">
        <v>0.79969907407407403</v>
      </c>
      <c r="E1707">
        <v>55.844996999999999</v>
      </c>
      <c r="F1707">
        <v>11.019363999999999</v>
      </c>
      <c r="G1707">
        <v>5925</v>
      </c>
      <c r="H1707">
        <v>4272</v>
      </c>
      <c r="I1707">
        <v>55</v>
      </c>
      <c r="J1707">
        <v>22</v>
      </c>
      <c r="K1707">
        <v>3</v>
      </c>
      <c r="L1707">
        <v>100</v>
      </c>
      <c r="M1707">
        <v>421</v>
      </c>
      <c r="N1707">
        <v>24</v>
      </c>
      <c r="P1707" s="3">
        <f t="shared" si="54"/>
        <v>0</v>
      </c>
      <c r="Q1707" s="3">
        <f t="shared" si="55"/>
        <v>2.0689655172415122E-2</v>
      </c>
    </row>
    <row r="1708" spans="1:17" x14ac:dyDescent="0.25">
      <c r="A1708" s="1" t="s">
        <v>1907</v>
      </c>
      <c r="B1708" t="s">
        <v>1349</v>
      </c>
      <c r="C1708">
        <v>1730</v>
      </c>
      <c r="D1708" s="2">
        <v>0.79978009259259253</v>
      </c>
      <c r="E1708">
        <v>55.845779</v>
      </c>
      <c r="F1708">
        <v>11.021387000000001</v>
      </c>
      <c r="G1708">
        <v>5924</v>
      </c>
      <c r="H1708">
        <v>4275</v>
      </c>
      <c r="I1708">
        <v>55</v>
      </c>
      <c r="J1708">
        <v>22</v>
      </c>
      <c r="K1708">
        <v>3</v>
      </c>
      <c r="L1708">
        <v>134</v>
      </c>
      <c r="M1708">
        <v>421</v>
      </c>
      <c r="N1708">
        <v>32</v>
      </c>
      <c r="P1708" s="3">
        <f t="shared" si="54"/>
        <v>-0.14285714285718579</v>
      </c>
      <c r="Q1708" s="3">
        <f t="shared" si="55"/>
        <v>-7.8817733990220358E-3</v>
      </c>
    </row>
    <row r="1709" spans="1:17" x14ac:dyDescent="0.25">
      <c r="A1709" s="1" t="s">
        <v>1908</v>
      </c>
      <c r="B1709" t="s">
        <v>1587</v>
      </c>
      <c r="C1709">
        <v>1731</v>
      </c>
      <c r="D1709" s="2">
        <v>0.79983796296296295</v>
      </c>
      <c r="E1709">
        <v>55.846339999999998</v>
      </c>
      <c r="F1709">
        <v>11.022831</v>
      </c>
      <c r="G1709">
        <v>5924</v>
      </c>
      <c r="H1709">
        <v>4275</v>
      </c>
      <c r="I1709">
        <v>55</v>
      </c>
      <c r="J1709">
        <v>22</v>
      </c>
      <c r="K1709">
        <v>3.01</v>
      </c>
      <c r="L1709">
        <v>166</v>
      </c>
      <c r="M1709">
        <v>421</v>
      </c>
      <c r="N1709">
        <v>40</v>
      </c>
      <c r="P1709" s="3">
        <f t="shared" si="54"/>
        <v>0</v>
      </c>
      <c r="Q1709" s="3">
        <f t="shared" si="55"/>
        <v>-2.8571428571437157E-2</v>
      </c>
    </row>
    <row r="1710" spans="1:17" x14ac:dyDescent="0.25">
      <c r="A1710" s="1" t="s">
        <v>1909</v>
      </c>
      <c r="B1710" t="s">
        <v>1587</v>
      </c>
      <c r="C1710">
        <v>1732</v>
      </c>
      <c r="D1710" s="2">
        <v>0.7999074074074074</v>
      </c>
      <c r="E1710">
        <v>55.847011999999999</v>
      </c>
      <c r="F1710">
        <v>11.024564</v>
      </c>
      <c r="G1710">
        <v>5924</v>
      </c>
      <c r="H1710">
        <v>4281</v>
      </c>
      <c r="I1710">
        <v>55</v>
      </c>
      <c r="J1710">
        <v>22</v>
      </c>
      <c r="K1710">
        <v>3.02</v>
      </c>
      <c r="L1710">
        <v>201</v>
      </c>
      <c r="M1710">
        <v>421</v>
      </c>
      <c r="N1710">
        <v>48</v>
      </c>
      <c r="P1710" s="3">
        <f t="shared" si="54"/>
        <v>0</v>
      </c>
      <c r="Q1710" s="3">
        <f t="shared" si="55"/>
        <v>-2.8571428571437157E-2</v>
      </c>
    </row>
    <row r="1711" spans="1:17" x14ac:dyDescent="0.25">
      <c r="A1711" s="1" t="s">
        <v>1910</v>
      </c>
      <c r="B1711" t="s">
        <v>1593</v>
      </c>
      <c r="C1711">
        <v>1733</v>
      </c>
      <c r="D1711" s="2">
        <v>0.79996527777777782</v>
      </c>
      <c r="E1711">
        <v>55.847572</v>
      </c>
      <c r="F1711">
        <v>11.026009</v>
      </c>
      <c r="G1711">
        <v>5924</v>
      </c>
      <c r="H1711">
        <v>4281</v>
      </c>
      <c r="I1711">
        <v>55</v>
      </c>
      <c r="J1711">
        <v>29</v>
      </c>
      <c r="K1711">
        <v>3.02</v>
      </c>
      <c r="L1711">
        <v>230</v>
      </c>
      <c r="M1711">
        <v>421</v>
      </c>
      <c r="N1711">
        <v>56</v>
      </c>
      <c r="P1711" s="3">
        <f t="shared" si="54"/>
        <v>0</v>
      </c>
      <c r="Q1711" s="3">
        <f t="shared" si="55"/>
        <v>-2.8571428571437157E-2</v>
      </c>
    </row>
    <row r="1712" spans="1:17" x14ac:dyDescent="0.25">
      <c r="A1712" s="1" t="s">
        <v>1911</v>
      </c>
      <c r="B1712" t="s">
        <v>1587</v>
      </c>
      <c r="C1712">
        <v>1734</v>
      </c>
      <c r="D1712" s="2">
        <v>0.80003472222222216</v>
      </c>
      <c r="E1712">
        <v>55.848247999999998</v>
      </c>
      <c r="F1712">
        <v>11.027742</v>
      </c>
      <c r="G1712">
        <v>5924</v>
      </c>
      <c r="H1712">
        <v>4285</v>
      </c>
      <c r="I1712">
        <v>55</v>
      </c>
      <c r="J1712">
        <v>29</v>
      </c>
      <c r="K1712">
        <v>3.04</v>
      </c>
      <c r="L1712">
        <v>258</v>
      </c>
      <c r="M1712">
        <v>421</v>
      </c>
      <c r="N1712">
        <v>64</v>
      </c>
      <c r="P1712" s="3">
        <f t="shared" si="54"/>
        <v>0</v>
      </c>
      <c r="Q1712" s="3">
        <f t="shared" si="55"/>
        <v>-2.8571428571437157E-2</v>
      </c>
    </row>
    <row r="1713" spans="1:17" x14ac:dyDescent="0.25">
      <c r="A1713" s="1" t="s">
        <v>1912</v>
      </c>
      <c r="B1713" t="s">
        <v>1587</v>
      </c>
      <c r="C1713">
        <v>1735</v>
      </c>
      <c r="D1713" s="2">
        <v>0.80009259259259258</v>
      </c>
      <c r="E1713">
        <v>55.848812000000002</v>
      </c>
      <c r="F1713">
        <v>11.029184000000001</v>
      </c>
      <c r="G1713">
        <v>5924</v>
      </c>
      <c r="H1713">
        <v>4285</v>
      </c>
      <c r="I1713">
        <v>55</v>
      </c>
      <c r="J1713">
        <v>29</v>
      </c>
      <c r="K1713">
        <v>3.04</v>
      </c>
      <c r="L1713">
        <v>284</v>
      </c>
      <c r="M1713">
        <v>421</v>
      </c>
      <c r="N1713">
        <v>72</v>
      </c>
      <c r="P1713" s="3">
        <f t="shared" si="54"/>
        <v>0</v>
      </c>
      <c r="Q1713" s="3">
        <f t="shared" si="55"/>
        <v>0</v>
      </c>
    </row>
    <row r="1714" spans="1:17" x14ac:dyDescent="0.25">
      <c r="A1714" s="1" t="s">
        <v>1913</v>
      </c>
      <c r="B1714" t="s">
        <v>1587</v>
      </c>
      <c r="C1714">
        <v>1736</v>
      </c>
      <c r="D1714" s="2">
        <v>0.80016203703703714</v>
      </c>
      <c r="E1714">
        <v>55.849487000000003</v>
      </c>
      <c r="F1714">
        <v>11.030913</v>
      </c>
      <c r="G1714">
        <v>5924</v>
      </c>
      <c r="H1714">
        <v>4273</v>
      </c>
      <c r="I1714">
        <v>55</v>
      </c>
      <c r="J1714">
        <v>29</v>
      </c>
      <c r="K1714">
        <v>3.04</v>
      </c>
      <c r="L1714">
        <v>313</v>
      </c>
      <c r="M1714">
        <v>421</v>
      </c>
      <c r="N1714">
        <v>80</v>
      </c>
      <c r="P1714" s="3">
        <f t="shared" si="54"/>
        <v>0</v>
      </c>
      <c r="Q1714" s="3">
        <f t="shared" si="55"/>
        <v>0</v>
      </c>
    </row>
    <row r="1715" spans="1:17" x14ac:dyDescent="0.25">
      <c r="A1715" s="1" t="s">
        <v>1914</v>
      </c>
      <c r="B1715" t="s">
        <v>1349</v>
      </c>
      <c r="C1715">
        <v>1737</v>
      </c>
      <c r="D1715" s="2">
        <v>0.80021990740740734</v>
      </c>
      <c r="E1715">
        <v>55.850048000000001</v>
      </c>
      <c r="F1715">
        <v>11.032351999999999</v>
      </c>
      <c r="G1715">
        <v>5924</v>
      </c>
      <c r="H1715">
        <v>4273</v>
      </c>
      <c r="I1715">
        <v>55</v>
      </c>
      <c r="J1715">
        <v>29</v>
      </c>
      <c r="K1715">
        <v>3.05</v>
      </c>
      <c r="L1715">
        <v>338</v>
      </c>
      <c r="M1715">
        <v>421</v>
      </c>
      <c r="N1715">
        <v>88</v>
      </c>
      <c r="P1715" s="3">
        <f t="shared" si="54"/>
        <v>0</v>
      </c>
      <c r="Q1715" s="3">
        <f t="shared" si="55"/>
        <v>0</v>
      </c>
    </row>
    <row r="1716" spans="1:17" x14ac:dyDescent="0.25">
      <c r="A1716" s="1" t="s">
        <v>1915</v>
      </c>
      <c r="B1716" t="s">
        <v>1349</v>
      </c>
      <c r="C1716">
        <v>1738</v>
      </c>
      <c r="D1716" s="2">
        <v>0.8002893518518519</v>
      </c>
      <c r="E1716">
        <v>55.850723000000002</v>
      </c>
      <c r="F1716">
        <v>11.034077999999999</v>
      </c>
      <c r="G1716">
        <v>5924</v>
      </c>
      <c r="H1716">
        <v>4273</v>
      </c>
      <c r="I1716">
        <v>55</v>
      </c>
      <c r="J1716">
        <v>29</v>
      </c>
      <c r="K1716">
        <v>3.06</v>
      </c>
      <c r="L1716">
        <v>367</v>
      </c>
      <c r="M1716">
        <v>421</v>
      </c>
      <c r="N1716">
        <v>96</v>
      </c>
      <c r="P1716" s="3">
        <f t="shared" si="54"/>
        <v>0</v>
      </c>
      <c r="Q1716" s="3">
        <f t="shared" si="55"/>
        <v>0</v>
      </c>
    </row>
    <row r="1717" spans="1:17" x14ac:dyDescent="0.25">
      <c r="A1717" s="1" t="s">
        <v>1916</v>
      </c>
      <c r="B1717" t="s">
        <v>1349</v>
      </c>
      <c r="C1717">
        <v>1739</v>
      </c>
      <c r="D1717" s="2">
        <v>0.80034722222222221</v>
      </c>
      <c r="E1717">
        <v>55.851280000000003</v>
      </c>
      <c r="F1717">
        <v>11.035515999999999</v>
      </c>
      <c r="G1717">
        <v>5924</v>
      </c>
      <c r="H1717">
        <v>4273</v>
      </c>
      <c r="I1717">
        <v>55</v>
      </c>
      <c r="J1717">
        <v>22</v>
      </c>
      <c r="K1717">
        <v>3.05</v>
      </c>
      <c r="L1717">
        <v>393</v>
      </c>
      <c r="M1717">
        <v>421</v>
      </c>
      <c r="N1717">
        <v>104</v>
      </c>
      <c r="P1717" s="3">
        <f t="shared" si="54"/>
        <v>0</v>
      </c>
      <c r="Q1717" s="3">
        <f t="shared" si="55"/>
        <v>0</v>
      </c>
    </row>
    <row r="1718" spans="1:17" x14ac:dyDescent="0.25">
      <c r="A1718" s="1" t="s">
        <v>1917</v>
      </c>
      <c r="B1718" t="s">
        <v>1587</v>
      </c>
      <c r="C1718">
        <v>1740</v>
      </c>
      <c r="D1718" s="2">
        <v>0.80041666666666667</v>
      </c>
      <c r="E1718">
        <v>55.851948</v>
      </c>
      <c r="F1718">
        <v>11.037241</v>
      </c>
      <c r="G1718">
        <v>5924</v>
      </c>
      <c r="H1718">
        <v>4253</v>
      </c>
      <c r="I1718">
        <v>55</v>
      </c>
      <c r="J1718">
        <v>22</v>
      </c>
      <c r="K1718">
        <v>3.06</v>
      </c>
      <c r="L1718">
        <v>425</v>
      </c>
      <c r="M1718">
        <v>421</v>
      </c>
      <c r="N1718">
        <v>112</v>
      </c>
      <c r="P1718" s="3">
        <f t="shared" si="54"/>
        <v>0</v>
      </c>
      <c r="Q1718" s="3">
        <f t="shared" si="55"/>
        <v>0</v>
      </c>
    </row>
    <row r="1719" spans="1:17" x14ac:dyDescent="0.25">
      <c r="A1719" s="1" t="s">
        <v>1918</v>
      </c>
      <c r="B1719" t="s">
        <v>1587</v>
      </c>
      <c r="C1719">
        <v>1741</v>
      </c>
      <c r="D1719" s="2">
        <v>0.80047453703703697</v>
      </c>
      <c r="E1719">
        <v>55.852505000000001</v>
      </c>
      <c r="F1719">
        <v>11.038679</v>
      </c>
      <c r="G1719">
        <v>5924</v>
      </c>
      <c r="H1719">
        <v>4250</v>
      </c>
      <c r="I1719">
        <v>55</v>
      </c>
      <c r="J1719">
        <v>22</v>
      </c>
      <c r="K1719">
        <v>3.06</v>
      </c>
      <c r="L1719">
        <v>461</v>
      </c>
      <c r="M1719">
        <v>421</v>
      </c>
      <c r="N1719">
        <v>120</v>
      </c>
      <c r="P1719" s="3">
        <f t="shared" si="54"/>
        <v>0</v>
      </c>
      <c r="Q1719" s="3">
        <f t="shared" si="55"/>
        <v>0</v>
      </c>
    </row>
    <row r="1720" spans="1:17" x14ac:dyDescent="0.25">
      <c r="A1720" s="1" t="s">
        <v>1919</v>
      </c>
      <c r="B1720" t="s">
        <v>1587</v>
      </c>
      <c r="C1720">
        <v>1742</v>
      </c>
      <c r="D1720" s="2">
        <v>0.80054398148148154</v>
      </c>
      <c r="E1720">
        <v>55.853167999999997</v>
      </c>
      <c r="F1720">
        <v>11.040406000000001</v>
      </c>
      <c r="G1720">
        <v>5923</v>
      </c>
      <c r="H1720">
        <v>4250</v>
      </c>
      <c r="I1720">
        <v>55</v>
      </c>
      <c r="J1720">
        <v>22</v>
      </c>
      <c r="K1720">
        <v>3.07</v>
      </c>
      <c r="L1720">
        <v>491</v>
      </c>
      <c r="M1720">
        <v>421</v>
      </c>
      <c r="N1720">
        <v>128</v>
      </c>
      <c r="P1720" s="3">
        <f t="shared" si="54"/>
        <v>-0.16666666666637417</v>
      </c>
      <c r="Q1720" s="3">
        <f t="shared" si="55"/>
        <v>-3.3333333333274831E-2</v>
      </c>
    </row>
    <row r="1721" spans="1:17" x14ac:dyDescent="0.25">
      <c r="A1721" s="1" t="s">
        <v>1920</v>
      </c>
      <c r="B1721" t="s">
        <v>1587</v>
      </c>
      <c r="C1721">
        <v>1743</v>
      </c>
      <c r="D1721" s="2">
        <v>0.80061342592592588</v>
      </c>
      <c r="E1721">
        <v>55.853831999999997</v>
      </c>
      <c r="F1721">
        <v>11.042135</v>
      </c>
      <c r="G1721">
        <v>5923</v>
      </c>
      <c r="H1721">
        <v>4250</v>
      </c>
      <c r="I1721">
        <v>55</v>
      </c>
      <c r="J1721">
        <v>22</v>
      </c>
      <c r="K1721">
        <v>3.07</v>
      </c>
      <c r="L1721">
        <v>520</v>
      </c>
      <c r="M1721">
        <v>421</v>
      </c>
      <c r="N1721">
        <v>136</v>
      </c>
      <c r="P1721" s="3">
        <f t="shared" si="54"/>
        <v>0</v>
      </c>
      <c r="Q1721" s="3">
        <f t="shared" si="55"/>
        <v>-3.3333333333274831E-2</v>
      </c>
    </row>
    <row r="1722" spans="1:17" x14ac:dyDescent="0.25">
      <c r="A1722" s="1" t="s">
        <v>1921</v>
      </c>
      <c r="B1722" t="s">
        <v>1587</v>
      </c>
      <c r="C1722">
        <v>1744</v>
      </c>
      <c r="D1722" s="2">
        <v>0.8006712962962963</v>
      </c>
      <c r="E1722">
        <v>55.854385000000001</v>
      </c>
      <c r="F1722">
        <v>11.043578999999999</v>
      </c>
      <c r="G1722">
        <v>5923</v>
      </c>
      <c r="H1722">
        <v>4250</v>
      </c>
      <c r="I1722">
        <v>55</v>
      </c>
      <c r="J1722">
        <v>22</v>
      </c>
      <c r="K1722">
        <v>3.08</v>
      </c>
      <c r="L1722">
        <v>549</v>
      </c>
      <c r="M1722">
        <v>421</v>
      </c>
      <c r="N1722">
        <v>144</v>
      </c>
      <c r="P1722" s="3">
        <f t="shared" si="54"/>
        <v>0</v>
      </c>
      <c r="Q1722" s="3">
        <f t="shared" si="55"/>
        <v>-3.3333333333274831E-2</v>
      </c>
    </row>
    <row r="1723" spans="1:17" x14ac:dyDescent="0.25">
      <c r="A1723" s="1" t="s">
        <v>1922</v>
      </c>
      <c r="B1723" t="s">
        <v>1587</v>
      </c>
      <c r="C1723">
        <v>1745</v>
      </c>
      <c r="D1723" s="2">
        <v>0.80072916666666671</v>
      </c>
      <c r="E1723">
        <v>55.854934999999998</v>
      </c>
      <c r="F1723">
        <v>11.045026</v>
      </c>
      <c r="G1723">
        <v>5923</v>
      </c>
      <c r="H1723">
        <v>4263</v>
      </c>
      <c r="I1723">
        <v>55</v>
      </c>
      <c r="J1723">
        <v>22</v>
      </c>
      <c r="K1723">
        <v>3.08</v>
      </c>
      <c r="L1723">
        <v>577</v>
      </c>
      <c r="M1723">
        <v>421</v>
      </c>
      <c r="N1723">
        <v>152</v>
      </c>
      <c r="P1723" s="3">
        <f t="shared" si="54"/>
        <v>0</v>
      </c>
      <c r="Q1723" s="3">
        <f t="shared" si="55"/>
        <v>-3.3333333333274831E-2</v>
      </c>
    </row>
    <row r="1724" spans="1:17" x14ac:dyDescent="0.25">
      <c r="A1724" s="1" t="s">
        <v>1923</v>
      </c>
      <c r="B1724" t="s">
        <v>1587</v>
      </c>
      <c r="C1724">
        <v>1746</v>
      </c>
      <c r="D1724" s="2">
        <v>0.80079861111111106</v>
      </c>
      <c r="E1724">
        <v>55.855598000000001</v>
      </c>
      <c r="F1724">
        <v>11.046764</v>
      </c>
      <c r="G1724">
        <v>5923</v>
      </c>
      <c r="H1724">
        <v>4268</v>
      </c>
      <c r="I1724">
        <v>55</v>
      </c>
      <c r="J1724">
        <v>22</v>
      </c>
      <c r="K1724">
        <v>3.08</v>
      </c>
      <c r="L1724">
        <v>603</v>
      </c>
      <c r="M1724">
        <v>421</v>
      </c>
      <c r="N1724">
        <v>160</v>
      </c>
      <c r="P1724" s="3">
        <f t="shared" si="54"/>
        <v>0</v>
      </c>
      <c r="Q1724" s="3">
        <f t="shared" si="55"/>
        <v>-3.3333333333274831E-2</v>
      </c>
    </row>
    <row r="1725" spans="1:17" x14ac:dyDescent="0.25">
      <c r="A1725" s="1" t="s">
        <v>1924</v>
      </c>
      <c r="B1725" t="s">
        <v>1587</v>
      </c>
      <c r="C1725">
        <v>1747</v>
      </c>
      <c r="D1725" s="2">
        <v>0.80085648148148147</v>
      </c>
      <c r="E1725">
        <v>55.856152000000002</v>
      </c>
      <c r="F1725">
        <v>11.048211999999999</v>
      </c>
      <c r="G1725">
        <v>5923</v>
      </c>
      <c r="H1725">
        <v>4264</v>
      </c>
      <c r="I1725">
        <v>55</v>
      </c>
      <c r="J1725">
        <v>22</v>
      </c>
      <c r="K1725">
        <v>3.08</v>
      </c>
      <c r="L1725">
        <v>631</v>
      </c>
      <c r="M1725">
        <v>421</v>
      </c>
      <c r="N1725">
        <v>168</v>
      </c>
      <c r="P1725" s="3">
        <f t="shared" si="54"/>
        <v>0</v>
      </c>
      <c r="Q1725" s="3">
        <f t="shared" si="55"/>
        <v>0</v>
      </c>
    </row>
    <row r="1726" spans="1:17" x14ac:dyDescent="0.25">
      <c r="A1726" s="1" t="s">
        <v>1925</v>
      </c>
      <c r="B1726" t="s">
        <v>1349</v>
      </c>
      <c r="C1726">
        <v>1748</v>
      </c>
      <c r="D1726" s="2">
        <v>0.80093749999999997</v>
      </c>
      <c r="E1726">
        <v>55.856926000000001</v>
      </c>
      <c r="F1726">
        <v>11.050236999999999</v>
      </c>
      <c r="G1726">
        <v>5922</v>
      </c>
      <c r="H1726">
        <v>4259</v>
      </c>
      <c r="I1726">
        <v>55</v>
      </c>
      <c r="J1726">
        <v>22</v>
      </c>
      <c r="K1726">
        <v>3.08</v>
      </c>
      <c r="L1726">
        <v>669</v>
      </c>
      <c r="M1726">
        <v>421</v>
      </c>
      <c r="N1726">
        <v>176</v>
      </c>
      <c r="P1726" s="3">
        <f t="shared" si="54"/>
        <v>-0.14285714285718579</v>
      </c>
      <c r="Q1726" s="3">
        <f t="shared" si="55"/>
        <v>-2.8571428571437157E-2</v>
      </c>
    </row>
    <row r="1727" spans="1:17" x14ac:dyDescent="0.25">
      <c r="A1727" s="1" t="s">
        <v>1926</v>
      </c>
      <c r="B1727" t="s">
        <v>1587</v>
      </c>
      <c r="C1727">
        <v>1749</v>
      </c>
      <c r="D1727" s="2">
        <v>0.80099537037037039</v>
      </c>
      <c r="E1727">
        <v>55.857478999999998</v>
      </c>
      <c r="F1727">
        <v>11.051681</v>
      </c>
      <c r="G1727">
        <v>5921</v>
      </c>
      <c r="H1727">
        <v>4256</v>
      </c>
      <c r="I1727">
        <v>55</v>
      </c>
      <c r="J1727">
        <v>22</v>
      </c>
      <c r="K1727">
        <v>3.08</v>
      </c>
      <c r="L1727">
        <v>705</v>
      </c>
      <c r="M1727">
        <v>421</v>
      </c>
      <c r="N1727">
        <v>184</v>
      </c>
      <c r="P1727" s="3">
        <f t="shared" si="54"/>
        <v>-0.19999999999984083</v>
      </c>
      <c r="Q1727" s="3">
        <f t="shared" si="55"/>
        <v>-6.857142857140533E-2</v>
      </c>
    </row>
    <row r="1728" spans="1:17" x14ac:dyDescent="0.25">
      <c r="A1728" s="1" t="s">
        <v>1927</v>
      </c>
      <c r="B1728" t="s">
        <v>1587</v>
      </c>
      <c r="C1728">
        <v>1750</v>
      </c>
      <c r="D1728" s="2">
        <v>0.80105324074074069</v>
      </c>
      <c r="E1728">
        <v>55.858032000000001</v>
      </c>
      <c r="F1728">
        <v>11.053125</v>
      </c>
      <c r="G1728">
        <v>5921</v>
      </c>
      <c r="H1728">
        <v>4256</v>
      </c>
      <c r="I1728">
        <v>55</v>
      </c>
      <c r="J1728">
        <v>22</v>
      </c>
      <c r="K1728">
        <v>3.09</v>
      </c>
      <c r="L1728">
        <v>736</v>
      </c>
      <c r="M1728">
        <v>421</v>
      </c>
      <c r="N1728">
        <v>192</v>
      </c>
      <c r="P1728" s="3">
        <f t="shared" si="54"/>
        <v>0</v>
      </c>
      <c r="Q1728" s="3">
        <f t="shared" si="55"/>
        <v>-6.857142857140533E-2</v>
      </c>
    </row>
    <row r="1729" spans="1:17" x14ac:dyDescent="0.25">
      <c r="A1729" s="1" t="s">
        <v>1928</v>
      </c>
      <c r="B1729" t="s">
        <v>1349</v>
      </c>
      <c r="C1729">
        <v>1751</v>
      </c>
      <c r="D1729" s="2">
        <v>0.80112268518518526</v>
      </c>
      <c r="E1729">
        <v>55.858691999999998</v>
      </c>
      <c r="F1729">
        <v>11.054861000000001</v>
      </c>
      <c r="G1729">
        <v>5921</v>
      </c>
      <c r="H1729">
        <v>4258</v>
      </c>
      <c r="I1729">
        <v>55</v>
      </c>
      <c r="J1729">
        <v>22</v>
      </c>
      <c r="K1729">
        <v>3.09</v>
      </c>
      <c r="L1729">
        <v>765</v>
      </c>
      <c r="M1729">
        <v>421</v>
      </c>
      <c r="N1729">
        <v>200</v>
      </c>
      <c r="P1729" s="3">
        <f t="shared" si="54"/>
        <v>0</v>
      </c>
      <c r="Q1729" s="3">
        <f t="shared" si="55"/>
        <v>-6.857142857140533E-2</v>
      </c>
    </row>
    <row r="1730" spans="1:17" x14ac:dyDescent="0.25">
      <c r="A1730" s="1" t="s">
        <v>1929</v>
      </c>
      <c r="B1730" t="s">
        <v>1587</v>
      </c>
      <c r="C1730">
        <v>1752</v>
      </c>
      <c r="D1730" s="2">
        <v>0.8011921296296296</v>
      </c>
      <c r="E1730">
        <v>55.859355999999998</v>
      </c>
      <c r="F1730">
        <v>11.056597999999999</v>
      </c>
      <c r="G1730">
        <v>5921</v>
      </c>
      <c r="H1730">
        <v>4258</v>
      </c>
      <c r="I1730">
        <v>55</v>
      </c>
      <c r="J1730">
        <v>22</v>
      </c>
      <c r="K1730">
        <v>3.09</v>
      </c>
      <c r="L1730">
        <v>795</v>
      </c>
      <c r="M1730">
        <v>421</v>
      </c>
      <c r="N1730">
        <v>208</v>
      </c>
      <c r="P1730" s="3">
        <f t="shared" si="54"/>
        <v>0</v>
      </c>
      <c r="Q1730" s="3">
        <f t="shared" si="55"/>
        <v>-6.857142857140533E-2</v>
      </c>
    </row>
    <row r="1731" spans="1:17" x14ac:dyDescent="0.25">
      <c r="A1731" s="1" t="s">
        <v>1930</v>
      </c>
      <c r="B1731" t="s">
        <v>1587</v>
      </c>
      <c r="C1731">
        <v>1753</v>
      </c>
      <c r="D1731" s="2">
        <v>0.80123842592592587</v>
      </c>
      <c r="E1731">
        <v>55.859797999999998</v>
      </c>
      <c r="F1731">
        <v>11.057755999999999</v>
      </c>
      <c r="G1731">
        <v>5921</v>
      </c>
      <c r="H1731">
        <v>4258</v>
      </c>
      <c r="I1731">
        <v>55</v>
      </c>
      <c r="J1731">
        <v>22</v>
      </c>
      <c r="K1731">
        <v>3.1</v>
      </c>
      <c r="L1731">
        <v>822</v>
      </c>
      <c r="M1731">
        <v>421</v>
      </c>
      <c r="N1731">
        <v>216</v>
      </c>
      <c r="P1731" s="3">
        <f t="shared" si="54"/>
        <v>0</v>
      </c>
      <c r="Q1731" s="3">
        <f t="shared" si="55"/>
        <v>-3.9999999999968165E-2</v>
      </c>
    </row>
    <row r="1732" spans="1:17" x14ac:dyDescent="0.25">
      <c r="A1732" s="1" t="s">
        <v>1931</v>
      </c>
      <c r="B1732" t="s">
        <v>1587</v>
      </c>
      <c r="C1732">
        <v>1754</v>
      </c>
      <c r="D1732" s="2">
        <v>0.80129629629629628</v>
      </c>
      <c r="E1732">
        <v>55.860351999999999</v>
      </c>
      <c r="F1732">
        <v>11.059203999999999</v>
      </c>
      <c r="G1732">
        <v>5921</v>
      </c>
      <c r="H1732">
        <v>4258</v>
      </c>
      <c r="I1732">
        <v>55</v>
      </c>
      <c r="J1732">
        <v>22</v>
      </c>
      <c r="K1732">
        <v>3.1</v>
      </c>
      <c r="L1732">
        <v>848</v>
      </c>
      <c r="M1732">
        <v>421</v>
      </c>
      <c r="N1732">
        <v>224</v>
      </c>
      <c r="P1732" s="3">
        <f t="shared" si="54"/>
        <v>0</v>
      </c>
      <c r="Q1732" s="3">
        <f t="shared" si="55"/>
        <v>0</v>
      </c>
    </row>
    <row r="1733" spans="1:17" x14ac:dyDescent="0.25">
      <c r="A1733" s="1" t="s">
        <v>1932</v>
      </c>
      <c r="B1733" t="s">
        <v>1349</v>
      </c>
      <c r="C1733">
        <v>1755</v>
      </c>
      <c r="D1733" s="2">
        <v>0.80137731481481478</v>
      </c>
      <c r="E1733">
        <v>55.861125999999999</v>
      </c>
      <c r="F1733">
        <v>11.061232</v>
      </c>
      <c r="G1733">
        <v>5921</v>
      </c>
      <c r="H1733">
        <v>4270</v>
      </c>
      <c r="I1733">
        <v>55</v>
      </c>
      <c r="J1733">
        <v>22</v>
      </c>
      <c r="K1733">
        <v>3.1</v>
      </c>
      <c r="L1733">
        <v>873</v>
      </c>
      <c r="M1733">
        <v>421</v>
      </c>
      <c r="N1733">
        <v>232</v>
      </c>
      <c r="P1733" s="3">
        <f t="shared" si="54"/>
        <v>0</v>
      </c>
      <c r="Q1733" s="3">
        <f t="shared" si="55"/>
        <v>0</v>
      </c>
    </row>
    <row r="1734" spans="1:17" x14ac:dyDescent="0.25">
      <c r="A1734" s="1" t="s">
        <v>1933</v>
      </c>
      <c r="B1734" t="s">
        <v>1349</v>
      </c>
      <c r="C1734">
        <v>1756</v>
      </c>
      <c r="D1734" s="2">
        <v>0.80143518518518519</v>
      </c>
      <c r="E1734">
        <v>55.861682999999999</v>
      </c>
      <c r="F1734">
        <v>11.062682000000001</v>
      </c>
      <c r="G1734">
        <v>5920</v>
      </c>
      <c r="H1734">
        <v>4270</v>
      </c>
      <c r="I1734">
        <v>55</v>
      </c>
      <c r="J1734">
        <v>30</v>
      </c>
      <c r="K1734">
        <v>3.1</v>
      </c>
      <c r="L1734">
        <v>897</v>
      </c>
      <c r="M1734">
        <v>421</v>
      </c>
      <c r="N1734">
        <v>240</v>
      </c>
      <c r="P1734" s="3">
        <f t="shared" si="54"/>
        <v>-0.19999999999984083</v>
      </c>
      <c r="Q1734" s="3">
        <f t="shared" si="55"/>
        <v>-3.9999999999968165E-2</v>
      </c>
    </row>
    <row r="1735" spans="1:17" x14ac:dyDescent="0.25">
      <c r="A1735" s="1" t="s">
        <v>1934</v>
      </c>
      <c r="B1735" t="s">
        <v>1349</v>
      </c>
      <c r="C1735">
        <v>1757</v>
      </c>
      <c r="D1735" s="2">
        <v>0.80150462962962965</v>
      </c>
      <c r="E1735">
        <v>55.862347</v>
      </c>
      <c r="F1735">
        <v>11.064423</v>
      </c>
      <c r="G1735">
        <v>5920</v>
      </c>
      <c r="H1735">
        <v>4270</v>
      </c>
      <c r="I1735">
        <v>55</v>
      </c>
      <c r="J1735">
        <v>30</v>
      </c>
      <c r="K1735">
        <v>3.11</v>
      </c>
      <c r="L1735">
        <v>927</v>
      </c>
      <c r="M1735">
        <v>421</v>
      </c>
      <c r="N1735">
        <v>248</v>
      </c>
      <c r="P1735" s="3">
        <f t="shared" ref="P1735:P1798" si="56">(G1735-G1734)/((D1735-D1734)*86400)</f>
        <v>0</v>
      </c>
      <c r="Q1735" s="3">
        <f t="shared" si="55"/>
        <v>-3.9999999999968165E-2</v>
      </c>
    </row>
    <row r="1736" spans="1:17" x14ac:dyDescent="0.25">
      <c r="A1736" s="1" t="s">
        <v>1935</v>
      </c>
      <c r="B1736" t="s">
        <v>1349</v>
      </c>
      <c r="C1736">
        <v>1758</v>
      </c>
      <c r="D1736" s="2">
        <v>0.80156250000000007</v>
      </c>
      <c r="E1736">
        <v>55.862900000000003</v>
      </c>
      <c r="F1736">
        <v>11.065874000000001</v>
      </c>
      <c r="G1736">
        <v>5920</v>
      </c>
      <c r="H1736">
        <v>4270</v>
      </c>
      <c r="I1736">
        <v>55</v>
      </c>
      <c r="J1736">
        <v>30</v>
      </c>
      <c r="K1736">
        <v>3.1</v>
      </c>
      <c r="L1736">
        <v>957</v>
      </c>
      <c r="M1736">
        <v>421</v>
      </c>
      <c r="N1736">
        <v>256</v>
      </c>
      <c r="P1736" s="3">
        <f t="shared" si="56"/>
        <v>0</v>
      </c>
      <c r="Q1736" s="3">
        <f t="shared" si="55"/>
        <v>-3.9999999999968165E-2</v>
      </c>
    </row>
    <row r="1737" spans="1:17" x14ac:dyDescent="0.25">
      <c r="A1737" s="1" t="s">
        <v>1936</v>
      </c>
      <c r="B1737" t="s">
        <v>1349</v>
      </c>
      <c r="C1737">
        <v>1759</v>
      </c>
      <c r="D1737" s="2">
        <v>0.80156250000000007</v>
      </c>
      <c r="E1737">
        <v>55.862900000000003</v>
      </c>
      <c r="F1737">
        <v>11.065874000000001</v>
      </c>
      <c r="G1737">
        <v>5920</v>
      </c>
      <c r="H1737">
        <v>4270</v>
      </c>
      <c r="I1737">
        <v>55</v>
      </c>
      <c r="J1737">
        <v>30</v>
      </c>
      <c r="K1737">
        <v>3.12</v>
      </c>
      <c r="L1737">
        <v>985</v>
      </c>
      <c r="M1737">
        <v>421</v>
      </c>
      <c r="N1737">
        <v>264</v>
      </c>
      <c r="P1737" s="3" t="e">
        <f t="shared" si="56"/>
        <v>#DIV/0!</v>
      </c>
      <c r="Q1737" s="3" t="e">
        <f t="shared" si="55"/>
        <v>#DIV/0!</v>
      </c>
    </row>
    <row r="1738" spans="1:17" x14ac:dyDescent="0.25">
      <c r="A1738" s="1" t="s">
        <v>1937</v>
      </c>
      <c r="B1738" t="s">
        <v>1587</v>
      </c>
      <c r="C1738">
        <v>1762</v>
      </c>
      <c r="D1738" s="2">
        <v>0.80180555555555555</v>
      </c>
      <c r="E1738">
        <v>55.865226999999997</v>
      </c>
      <c r="F1738">
        <v>11.071968</v>
      </c>
      <c r="G1738">
        <v>5918</v>
      </c>
      <c r="H1738">
        <v>4275</v>
      </c>
      <c r="I1738">
        <v>55</v>
      </c>
      <c r="J1738">
        <v>30</v>
      </c>
      <c r="K1738">
        <v>3.13</v>
      </c>
      <c r="L1738">
        <v>1073</v>
      </c>
      <c r="M1738">
        <v>421</v>
      </c>
      <c r="N1738">
        <v>288</v>
      </c>
      <c r="P1738" s="3">
        <f t="shared" si="56"/>
        <v>-9.5238095238123849E-2</v>
      </c>
      <c r="Q1738" s="3" t="e">
        <f t="shared" si="55"/>
        <v>#DIV/0!</v>
      </c>
    </row>
    <row r="1739" spans="1:17" x14ac:dyDescent="0.25">
      <c r="A1739" s="1" t="s">
        <v>1938</v>
      </c>
      <c r="B1739" t="s">
        <v>1587</v>
      </c>
      <c r="C1739">
        <v>1763</v>
      </c>
      <c r="D1739" s="2">
        <v>0.80181712962962959</v>
      </c>
      <c r="E1739">
        <v>55.865336999999997</v>
      </c>
      <c r="F1739">
        <v>11.072258</v>
      </c>
      <c r="G1739">
        <v>5918</v>
      </c>
      <c r="H1739">
        <v>4274</v>
      </c>
      <c r="I1739">
        <v>55</v>
      </c>
      <c r="J1739">
        <v>30</v>
      </c>
      <c r="K1739">
        <v>3.13</v>
      </c>
      <c r="L1739">
        <v>1098</v>
      </c>
      <c r="M1739">
        <v>421</v>
      </c>
      <c r="N1739">
        <v>296</v>
      </c>
      <c r="P1739" s="3">
        <f t="shared" si="56"/>
        <v>0</v>
      </c>
      <c r="Q1739" s="3" t="e">
        <f t="shared" si="55"/>
        <v>#DIV/0!</v>
      </c>
    </row>
    <row r="1740" spans="1:17" x14ac:dyDescent="0.25">
      <c r="A1740" s="1" t="s">
        <v>1939</v>
      </c>
      <c r="B1740" t="s">
        <v>1349</v>
      </c>
      <c r="C1740">
        <v>1764</v>
      </c>
      <c r="D1740" s="2">
        <v>0.80216435185185186</v>
      </c>
      <c r="E1740">
        <v>55.868659999999998</v>
      </c>
      <c r="F1740">
        <v>11.080990999999999</v>
      </c>
      <c r="G1740">
        <v>5913</v>
      </c>
      <c r="H1740">
        <v>0</v>
      </c>
      <c r="I1740">
        <v>0</v>
      </c>
      <c r="J1740">
        <v>30</v>
      </c>
      <c r="K1740">
        <v>3.14</v>
      </c>
      <c r="L1740">
        <v>7</v>
      </c>
      <c r="M1740">
        <v>422</v>
      </c>
      <c r="N1740">
        <v>0</v>
      </c>
      <c r="P1740" s="3">
        <f t="shared" si="56"/>
        <v>-0.16666666666664062</v>
      </c>
      <c r="Q1740" s="3" t="e">
        <f t="shared" si="55"/>
        <v>#DIV/0!</v>
      </c>
    </row>
    <row r="1741" spans="1:17" x14ac:dyDescent="0.25">
      <c r="A1741" s="1" t="s">
        <v>1940</v>
      </c>
      <c r="B1741" t="s">
        <v>1587</v>
      </c>
      <c r="C1741">
        <v>1765</v>
      </c>
      <c r="D1741" s="2">
        <v>0.80234953703703704</v>
      </c>
      <c r="E1741">
        <v>55.870434000000003</v>
      </c>
      <c r="F1741">
        <v>11.085678</v>
      </c>
      <c r="G1741">
        <v>5912</v>
      </c>
      <c r="H1741">
        <v>0</v>
      </c>
      <c r="I1741">
        <v>0</v>
      </c>
      <c r="J1741">
        <v>30</v>
      </c>
      <c r="K1741">
        <v>2.98</v>
      </c>
      <c r="L1741">
        <v>32</v>
      </c>
      <c r="M1741">
        <v>422</v>
      </c>
      <c r="N1741">
        <v>8</v>
      </c>
      <c r="P1741" s="3">
        <f t="shared" si="56"/>
        <v>-6.250000000000272E-2</v>
      </c>
      <c r="Q1741" s="3" t="e">
        <f t="shared" si="55"/>
        <v>#DIV/0!</v>
      </c>
    </row>
    <row r="1742" spans="1:17" x14ac:dyDescent="0.25">
      <c r="A1742" s="1" t="s">
        <v>1941</v>
      </c>
      <c r="B1742" t="s">
        <v>1349</v>
      </c>
      <c r="C1742">
        <v>1766</v>
      </c>
      <c r="D1742" s="2">
        <v>0.80261574074074071</v>
      </c>
      <c r="E1742">
        <v>55.872962999999999</v>
      </c>
      <c r="F1742">
        <v>11.092446000000001</v>
      </c>
      <c r="G1742">
        <v>5907</v>
      </c>
      <c r="H1742">
        <v>4269</v>
      </c>
      <c r="I1742">
        <v>56</v>
      </c>
      <c r="J1742">
        <v>22</v>
      </c>
      <c r="K1742">
        <v>2.94</v>
      </c>
      <c r="L1742">
        <v>60</v>
      </c>
      <c r="M1742">
        <v>422</v>
      </c>
      <c r="N1742">
        <v>16</v>
      </c>
      <c r="P1742" s="3">
        <f t="shared" si="56"/>
        <v>-0.21739130434785256</v>
      </c>
      <c r="Q1742" s="3">
        <f t="shared" ref="Q1742:Q1805" si="57">AVERAGE(P1738:P1742)</f>
        <v>-0.10835921325052396</v>
      </c>
    </row>
    <row r="1743" spans="1:17" x14ac:dyDescent="0.25">
      <c r="A1743" s="1" t="s">
        <v>1942</v>
      </c>
      <c r="B1743" t="s">
        <v>1587</v>
      </c>
      <c r="C1743">
        <v>1767</v>
      </c>
      <c r="D1743" s="2">
        <v>0.80296296296296299</v>
      </c>
      <c r="E1743">
        <v>55.876244</v>
      </c>
      <c r="F1743">
        <v>11.101300999999999</v>
      </c>
      <c r="G1743">
        <v>5900</v>
      </c>
      <c r="H1743">
        <v>4318</v>
      </c>
      <c r="I1743">
        <v>56</v>
      </c>
      <c r="J1743">
        <v>29</v>
      </c>
      <c r="K1743">
        <v>2.92</v>
      </c>
      <c r="L1743">
        <v>86</v>
      </c>
      <c r="M1743">
        <v>422</v>
      </c>
      <c r="N1743">
        <v>24</v>
      </c>
      <c r="P1743" s="3">
        <f t="shared" si="56"/>
        <v>-0.23333333333329687</v>
      </c>
      <c r="Q1743" s="3">
        <f t="shared" si="57"/>
        <v>-0.13597826086955855</v>
      </c>
    </row>
    <row r="1744" spans="1:17" x14ac:dyDescent="0.25">
      <c r="A1744" s="1" t="s">
        <v>1943</v>
      </c>
      <c r="B1744" t="s">
        <v>1587</v>
      </c>
      <c r="C1744">
        <v>1768</v>
      </c>
      <c r="D1744" s="2">
        <v>0.80328703703703708</v>
      </c>
      <c r="E1744">
        <v>55.879317999999998</v>
      </c>
      <c r="F1744">
        <v>11.109617</v>
      </c>
      <c r="G1744">
        <v>5897</v>
      </c>
      <c r="H1744">
        <v>4306</v>
      </c>
      <c r="I1744">
        <v>56</v>
      </c>
      <c r="J1744">
        <v>29</v>
      </c>
      <c r="K1744">
        <v>2.89</v>
      </c>
      <c r="L1744">
        <v>112</v>
      </c>
      <c r="M1744">
        <v>422</v>
      </c>
      <c r="N1744">
        <v>32</v>
      </c>
      <c r="P1744" s="3">
        <f t="shared" si="56"/>
        <v>-0.10714285714285263</v>
      </c>
      <c r="Q1744" s="3">
        <f t="shared" si="57"/>
        <v>-0.15740683229812907</v>
      </c>
    </row>
    <row r="1745" spans="1:17" x14ac:dyDescent="0.25">
      <c r="A1745" s="1" t="s">
        <v>1944</v>
      </c>
      <c r="B1745" t="s">
        <v>1587</v>
      </c>
      <c r="C1745">
        <v>1769</v>
      </c>
      <c r="D1745" s="2">
        <v>0.80346064814814822</v>
      </c>
      <c r="E1745">
        <v>55.880958999999997</v>
      </c>
      <c r="F1745">
        <v>11.114082</v>
      </c>
      <c r="G1745">
        <v>5897</v>
      </c>
      <c r="H1745">
        <v>4336</v>
      </c>
      <c r="I1745">
        <v>57</v>
      </c>
      <c r="J1745">
        <v>29</v>
      </c>
      <c r="K1745">
        <v>2.88</v>
      </c>
      <c r="L1745">
        <v>139</v>
      </c>
      <c r="M1745">
        <v>422</v>
      </c>
      <c r="N1745">
        <v>40</v>
      </c>
      <c r="P1745" s="3">
        <f t="shared" si="56"/>
        <v>0</v>
      </c>
      <c r="Q1745" s="3">
        <f t="shared" si="57"/>
        <v>-0.12407349896480095</v>
      </c>
    </row>
    <row r="1746" spans="1:17" x14ac:dyDescent="0.25">
      <c r="A1746" s="1" t="s">
        <v>1945</v>
      </c>
      <c r="B1746" t="s">
        <v>1587</v>
      </c>
      <c r="C1746">
        <v>1770</v>
      </c>
      <c r="D1746" s="2">
        <v>0.80377314814814815</v>
      </c>
      <c r="E1746">
        <v>55.883896</v>
      </c>
      <c r="F1746">
        <v>11.122128</v>
      </c>
      <c r="G1746">
        <v>5897</v>
      </c>
      <c r="H1746">
        <v>4314</v>
      </c>
      <c r="I1746">
        <v>57</v>
      </c>
      <c r="J1746">
        <v>28</v>
      </c>
      <c r="K1746">
        <v>2.84</v>
      </c>
      <c r="L1746">
        <v>169</v>
      </c>
      <c r="M1746">
        <v>422</v>
      </c>
      <c r="N1746">
        <v>48</v>
      </c>
      <c r="P1746" s="3">
        <f t="shared" si="56"/>
        <v>0</v>
      </c>
      <c r="Q1746" s="3">
        <f t="shared" si="57"/>
        <v>-0.11157349896480043</v>
      </c>
    </row>
    <row r="1747" spans="1:17" x14ac:dyDescent="0.25">
      <c r="A1747" s="1" t="s">
        <v>1946</v>
      </c>
      <c r="B1747" t="s">
        <v>1587</v>
      </c>
      <c r="C1747">
        <v>1771</v>
      </c>
      <c r="D1747" s="2">
        <v>0.80412037037037043</v>
      </c>
      <c r="E1747">
        <v>55.887135000000001</v>
      </c>
      <c r="F1747">
        <v>11.131114999999999</v>
      </c>
      <c r="G1747">
        <v>5896</v>
      </c>
      <c r="H1747">
        <v>4373</v>
      </c>
      <c r="I1747">
        <v>57</v>
      </c>
      <c r="J1747">
        <v>28</v>
      </c>
      <c r="K1747">
        <v>2.84</v>
      </c>
      <c r="L1747">
        <v>194</v>
      </c>
      <c r="M1747">
        <v>422</v>
      </c>
      <c r="N1747">
        <v>56</v>
      </c>
      <c r="P1747" s="3">
        <f t="shared" si="56"/>
        <v>-3.3333333333328122E-2</v>
      </c>
      <c r="Q1747" s="3">
        <f t="shared" si="57"/>
        <v>-7.4761904761895523E-2</v>
      </c>
    </row>
    <row r="1748" spans="1:17" x14ac:dyDescent="0.25">
      <c r="A1748" s="1" t="s">
        <v>1947</v>
      </c>
      <c r="B1748" t="s">
        <v>1587</v>
      </c>
      <c r="C1748">
        <v>1772</v>
      </c>
      <c r="D1748" s="2">
        <v>0.80440972222222218</v>
      </c>
      <c r="E1748">
        <v>55.889847000000003</v>
      </c>
      <c r="F1748">
        <v>11.138590000000001</v>
      </c>
      <c r="G1748">
        <v>5898</v>
      </c>
      <c r="H1748">
        <v>4299</v>
      </c>
      <c r="I1748">
        <v>57</v>
      </c>
      <c r="J1748">
        <v>29</v>
      </c>
      <c r="K1748">
        <v>2.82</v>
      </c>
      <c r="L1748">
        <v>221</v>
      </c>
      <c r="M1748">
        <v>422</v>
      </c>
      <c r="N1748">
        <v>64</v>
      </c>
      <c r="P1748" s="3">
        <f t="shared" si="56"/>
        <v>8.0000000000028423E-2</v>
      </c>
      <c r="Q1748" s="3">
        <f t="shared" si="57"/>
        <v>-1.2095238095230467E-2</v>
      </c>
    </row>
    <row r="1749" spans="1:17" x14ac:dyDescent="0.25">
      <c r="A1749" s="1" t="s">
        <v>1948</v>
      </c>
      <c r="B1749" t="s">
        <v>1587</v>
      </c>
      <c r="C1749">
        <v>1773</v>
      </c>
      <c r="D1749" s="2">
        <v>0.80495370370370367</v>
      </c>
      <c r="E1749">
        <v>55.894978000000002</v>
      </c>
      <c r="F1749">
        <v>11.152699999999999</v>
      </c>
      <c r="G1749">
        <v>5906</v>
      </c>
      <c r="H1749">
        <v>4348</v>
      </c>
      <c r="I1749">
        <v>57</v>
      </c>
      <c r="J1749">
        <v>29</v>
      </c>
      <c r="K1749">
        <v>2.9</v>
      </c>
      <c r="L1749">
        <v>22</v>
      </c>
      <c r="M1749">
        <v>423</v>
      </c>
      <c r="N1749">
        <v>0</v>
      </c>
      <c r="P1749" s="3">
        <f t="shared" si="56"/>
        <v>0.17021276595744336</v>
      </c>
      <c r="Q1749" s="3">
        <f t="shared" si="57"/>
        <v>4.3375886524828731E-2</v>
      </c>
    </row>
    <row r="1750" spans="1:17" x14ac:dyDescent="0.25">
      <c r="A1750" s="1" t="s">
        <v>1949</v>
      </c>
      <c r="B1750" t="s">
        <v>1587</v>
      </c>
      <c r="C1750">
        <v>1774</v>
      </c>
      <c r="D1750" s="2">
        <v>0.80523148148148149</v>
      </c>
      <c r="E1750">
        <v>55.897593999999998</v>
      </c>
      <c r="F1750">
        <v>11.159910999999999</v>
      </c>
      <c r="G1750">
        <v>5910</v>
      </c>
      <c r="H1750">
        <v>4372</v>
      </c>
      <c r="I1750">
        <v>57</v>
      </c>
      <c r="J1750">
        <v>29</v>
      </c>
      <c r="K1750">
        <v>2.82</v>
      </c>
      <c r="L1750">
        <v>51</v>
      </c>
      <c r="M1750">
        <v>423</v>
      </c>
      <c r="N1750">
        <v>8</v>
      </c>
      <c r="P1750" s="3">
        <f t="shared" si="56"/>
        <v>0.16666666666664062</v>
      </c>
      <c r="Q1750" s="3">
        <f t="shared" si="57"/>
        <v>7.670921985815686E-2</v>
      </c>
    </row>
    <row r="1751" spans="1:17" x14ac:dyDescent="0.25">
      <c r="A1751" s="1" t="s">
        <v>1950</v>
      </c>
      <c r="B1751" t="s">
        <v>1587</v>
      </c>
      <c r="C1751">
        <v>1775</v>
      </c>
      <c r="D1751" s="2">
        <v>0.80552083333333335</v>
      </c>
      <c r="E1751">
        <v>55.900317999999999</v>
      </c>
      <c r="F1751">
        <v>11.167396999999999</v>
      </c>
      <c r="G1751">
        <v>5918</v>
      </c>
      <c r="H1751">
        <v>4325</v>
      </c>
      <c r="I1751">
        <v>57</v>
      </c>
      <c r="J1751">
        <v>29</v>
      </c>
      <c r="K1751">
        <v>2.82</v>
      </c>
      <c r="L1751">
        <v>79</v>
      </c>
      <c r="M1751">
        <v>423</v>
      </c>
      <c r="N1751">
        <v>16</v>
      </c>
      <c r="P1751" s="3">
        <f t="shared" si="56"/>
        <v>0.3199999999999909</v>
      </c>
      <c r="Q1751" s="3">
        <f t="shared" si="57"/>
        <v>0.14070921985815504</v>
      </c>
    </row>
    <row r="1752" spans="1:17" x14ac:dyDescent="0.25">
      <c r="A1752" s="1" t="s">
        <v>1951</v>
      </c>
      <c r="B1752" t="s">
        <v>1587</v>
      </c>
      <c r="C1752">
        <v>1776</v>
      </c>
      <c r="D1752" s="2">
        <v>0.80565972222222226</v>
      </c>
      <c r="E1752">
        <v>55.901608000000003</v>
      </c>
      <c r="F1752">
        <v>11.171011</v>
      </c>
      <c r="G1752">
        <v>5921</v>
      </c>
      <c r="H1752">
        <v>4326</v>
      </c>
      <c r="I1752">
        <v>57</v>
      </c>
      <c r="J1752">
        <v>28</v>
      </c>
      <c r="K1752">
        <v>2.81</v>
      </c>
      <c r="L1752">
        <v>111</v>
      </c>
      <c r="M1752">
        <v>423</v>
      </c>
      <c r="N1752">
        <v>24</v>
      </c>
      <c r="P1752" s="3">
        <f t="shared" si="56"/>
        <v>0.24999999999996092</v>
      </c>
      <c r="Q1752" s="3">
        <f t="shared" si="57"/>
        <v>0.19737588652481283</v>
      </c>
    </row>
    <row r="1753" spans="1:17" x14ac:dyDescent="0.25">
      <c r="A1753" s="1" t="s">
        <v>1952</v>
      </c>
      <c r="B1753" t="s">
        <v>1587</v>
      </c>
      <c r="C1753">
        <v>1777</v>
      </c>
      <c r="D1753" s="2">
        <v>0.80600694444444443</v>
      </c>
      <c r="E1753">
        <v>55.904839000000003</v>
      </c>
      <c r="F1753">
        <v>11.180005</v>
      </c>
      <c r="G1753">
        <v>5927</v>
      </c>
      <c r="H1753">
        <v>4319</v>
      </c>
      <c r="I1753">
        <v>57</v>
      </c>
      <c r="J1753">
        <v>23</v>
      </c>
      <c r="K1753">
        <v>2.8</v>
      </c>
      <c r="L1753">
        <v>139</v>
      </c>
      <c r="M1753">
        <v>423</v>
      </c>
      <c r="N1753">
        <v>32</v>
      </c>
      <c r="P1753" s="3">
        <f t="shared" si="56"/>
        <v>0.20000000000003268</v>
      </c>
      <c r="Q1753" s="3">
        <f t="shared" si="57"/>
        <v>0.22137588652481371</v>
      </c>
    </row>
    <row r="1754" spans="1:17" x14ac:dyDescent="0.25">
      <c r="A1754" s="1" t="s">
        <v>1953</v>
      </c>
      <c r="B1754" t="s">
        <v>1587</v>
      </c>
      <c r="C1754">
        <v>1778</v>
      </c>
      <c r="D1754" s="2">
        <v>0.80619212962962961</v>
      </c>
      <c r="E1754">
        <v>55.906573999999999</v>
      </c>
      <c r="F1754">
        <v>11.184787999999999</v>
      </c>
      <c r="G1754">
        <v>5927</v>
      </c>
      <c r="H1754">
        <v>4321</v>
      </c>
      <c r="I1754">
        <v>57</v>
      </c>
      <c r="J1754">
        <v>23</v>
      </c>
      <c r="K1754">
        <v>2.79</v>
      </c>
      <c r="L1754">
        <v>165</v>
      </c>
      <c r="M1754">
        <v>423</v>
      </c>
      <c r="N1754">
        <v>40</v>
      </c>
      <c r="P1754" s="3">
        <f t="shared" si="56"/>
        <v>0</v>
      </c>
      <c r="Q1754" s="3">
        <f t="shared" si="57"/>
        <v>0.18733333333332503</v>
      </c>
    </row>
    <row r="1755" spans="1:17" x14ac:dyDescent="0.25">
      <c r="A1755" s="1" t="s">
        <v>1954</v>
      </c>
      <c r="B1755" t="s">
        <v>1587</v>
      </c>
      <c r="C1755">
        <v>1779</v>
      </c>
      <c r="D1755" s="2">
        <v>0.80665509259259249</v>
      </c>
      <c r="E1755">
        <v>55.910915000000003</v>
      </c>
      <c r="F1755">
        <v>11.196731</v>
      </c>
      <c r="G1755">
        <v>5934</v>
      </c>
      <c r="H1755">
        <v>4354</v>
      </c>
      <c r="I1755">
        <v>56</v>
      </c>
      <c r="J1755">
        <v>23</v>
      </c>
      <c r="K1755">
        <v>2.78</v>
      </c>
      <c r="L1755">
        <v>200</v>
      </c>
      <c r="M1755">
        <v>423</v>
      </c>
      <c r="N1755">
        <v>48</v>
      </c>
      <c r="P1755" s="3">
        <f t="shared" si="56"/>
        <v>0.1750000000000286</v>
      </c>
      <c r="Q1755" s="3">
        <f t="shared" si="57"/>
        <v>0.18900000000000264</v>
      </c>
    </row>
    <row r="1756" spans="1:17" x14ac:dyDescent="0.25">
      <c r="A1756" s="1" t="s">
        <v>1955</v>
      </c>
      <c r="B1756" t="s">
        <v>1587</v>
      </c>
      <c r="C1756">
        <v>1780</v>
      </c>
      <c r="D1756" s="2">
        <v>0.80716435185185187</v>
      </c>
      <c r="E1756">
        <v>55.915675999999998</v>
      </c>
      <c r="F1756">
        <v>11.209898000000001</v>
      </c>
      <c r="G1756">
        <v>5939</v>
      </c>
      <c r="H1756">
        <v>0</v>
      </c>
      <c r="I1756">
        <v>0</v>
      </c>
      <c r="J1756">
        <v>23</v>
      </c>
      <c r="K1756">
        <v>2.9</v>
      </c>
      <c r="L1756">
        <v>14</v>
      </c>
      <c r="M1756">
        <v>424</v>
      </c>
      <c r="N1756">
        <v>0</v>
      </c>
      <c r="P1756" s="3">
        <f t="shared" si="56"/>
        <v>0.11363636363633761</v>
      </c>
      <c r="Q1756" s="3">
        <f t="shared" si="57"/>
        <v>0.14772727272727196</v>
      </c>
    </row>
    <row r="1757" spans="1:17" x14ac:dyDescent="0.25">
      <c r="A1757" s="1" t="s">
        <v>1956</v>
      </c>
      <c r="B1757" t="s">
        <v>1587</v>
      </c>
      <c r="C1757">
        <v>1781</v>
      </c>
      <c r="D1757" s="2">
        <v>0.80722222222222229</v>
      </c>
      <c r="E1757">
        <v>55.916213999999997</v>
      </c>
      <c r="F1757">
        <v>11.211392</v>
      </c>
      <c r="G1757">
        <v>5939</v>
      </c>
      <c r="H1757">
        <v>4325</v>
      </c>
      <c r="I1757">
        <v>57</v>
      </c>
      <c r="J1757">
        <v>23</v>
      </c>
      <c r="K1757">
        <v>2.9</v>
      </c>
      <c r="L1757">
        <v>48</v>
      </c>
      <c r="M1757">
        <v>424</v>
      </c>
      <c r="N1757">
        <v>8</v>
      </c>
      <c r="P1757" s="3">
        <f t="shared" si="56"/>
        <v>0</v>
      </c>
      <c r="Q1757" s="3">
        <f t="shared" si="57"/>
        <v>9.7727272727279782E-2</v>
      </c>
    </row>
    <row r="1758" spans="1:17" x14ac:dyDescent="0.25">
      <c r="A1758" s="1" t="s">
        <v>1957</v>
      </c>
      <c r="B1758" t="s">
        <v>1587</v>
      </c>
      <c r="C1758">
        <v>1782</v>
      </c>
      <c r="D1758" s="2">
        <v>0.80730324074074078</v>
      </c>
      <c r="E1758">
        <v>55.916969000000002</v>
      </c>
      <c r="F1758">
        <v>11.213485</v>
      </c>
      <c r="G1758">
        <v>5939</v>
      </c>
      <c r="H1758">
        <v>4324</v>
      </c>
      <c r="I1758">
        <v>57</v>
      </c>
      <c r="J1758">
        <v>23</v>
      </c>
      <c r="K1758">
        <v>2.92</v>
      </c>
      <c r="L1758">
        <v>87</v>
      </c>
      <c r="M1758">
        <v>424</v>
      </c>
      <c r="N1758">
        <v>16</v>
      </c>
      <c r="P1758" s="3">
        <f t="shared" si="56"/>
        <v>0</v>
      </c>
      <c r="Q1758" s="3">
        <f t="shared" si="57"/>
        <v>5.7727272727273252E-2</v>
      </c>
    </row>
    <row r="1759" spans="1:17" x14ac:dyDescent="0.25">
      <c r="A1759" s="1" t="s">
        <v>1958</v>
      </c>
      <c r="B1759" t="s">
        <v>1587</v>
      </c>
      <c r="C1759">
        <v>1783</v>
      </c>
      <c r="D1759" s="2">
        <v>0.80736111111111108</v>
      </c>
      <c r="E1759">
        <v>55.917510999999998</v>
      </c>
      <c r="F1759">
        <v>11.214979</v>
      </c>
      <c r="G1759">
        <v>5939</v>
      </c>
      <c r="H1759">
        <v>4322</v>
      </c>
      <c r="I1759">
        <v>57</v>
      </c>
      <c r="J1759">
        <v>23</v>
      </c>
      <c r="K1759">
        <v>2.91</v>
      </c>
      <c r="L1759">
        <v>121</v>
      </c>
      <c r="M1759">
        <v>424</v>
      </c>
      <c r="N1759">
        <v>24</v>
      </c>
      <c r="P1759" s="3">
        <f t="shared" si="56"/>
        <v>0</v>
      </c>
      <c r="Q1759" s="3">
        <f t="shared" si="57"/>
        <v>5.7727272727273252E-2</v>
      </c>
    </row>
    <row r="1760" spans="1:17" x14ac:dyDescent="0.25">
      <c r="A1760" s="1" t="s">
        <v>1959</v>
      </c>
      <c r="B1760" t="s">
        <v>1587</v>
      </c>
      <c r="C1760">
        <v>1784</v>
      </c>
      <c r="D1760" s="2">
        <v>0.80743055555555554</v>
      </c>
      <c r="E1760">
        <v>55.918156000000003</v>
      </c>
      <c r="F1760">
        <v>11.216772000000001</v>
      </c>
      <c r="G1760">
        <v>5938</v>
      </c>
      <c r="H1760">
        <v>4322</v>
      </c>
      <c r="I1760">
        <v>57</v>
      </c>
      <c r="J1760">
        <v>23</v>
      </c>
      <c r="K1760">
        <v>2.93</v>
      </c>
      <c r="L1760">
        <v>153</v>
      </c>
      <c r="M1760">
        <v>424</v>
      </c>
      <c r="N1760">
        <v>32</v>
      </c>
      <c r="P1760" s="3">
        <f t="shared" si="56"/>
        <v>-0.16666666666664062</v>
      </c>
      <c r="Q1760" s="3">
        <f t="shared" si="57"/>
        <v>-1.0606060606060601E-2</v>
      </c>
    </row>
    <row r="1761" spans="1:17" x14ac:dyDescent="0.25">
      <c r="A1761" s="1" t="s">
        <v>1960</v>
      </c>
      <c r="B1761" t="s">
        <v>1587</v>
      </c>
      <c r="C1761">
        <v>1785</v>
      </c>
      <c r="D1761" s="2">
        <v>0.80748842592592596</v>
      </c>
      <c r="E1761">
        <v>55.918694000000002</v>
      </c>
      <c r="F1761">
        <v>11.218266</v>
      </c>
      <c r="G1761">
        <v>5938</v>
      </c>
      <c r="H1761">
        <v>4322</v>
      </c>
      <c r="I1761">
        <v>57</v>
      </c>
      <c r="J1761">
        <v>23</v>
      </c>
      <c r="K1761">
        <v>2.92</v>
      </c>
      <c r="L1761">
        <v>185</v>
      </c>
      <c r="M1761">
        <v>424</v>
      </c>
      <c r="N1761">
        <v>40</v>
      </c>
      <c r="P1761" s="3">
        <f t="shared" si="56"/>
        <v>0</v>
      </c>
      <c r="Q1761" s="3">
        <f t="shared" si="57"/>
        <v>-3.3333333333328122E-2</v>
      </c>
    </row>
    <row r="1762" spans="1:17" x14ac:dyDescent="0.25">
      <c r="A1762" s="1" t="s">
        <v>1961</v>
      </c>
      <c r="B1762" t="s">
        <v>1587</v>
      </c>
      <c r="C1762">
        <v>1786</v>
      </c>
      <c r="D1762" s="2">
        <v>0.80755787037037041</v>
      </c>
      <c r="E1762">
        <v>55.919333999999999</v>
      </c>
      <c r="F1762">
        <v>11.220058999999999</v>
      </c>
      <c r="G1762">
        <v>5937</v>
      </c>
      <c r="H1762">
        <v>4322</v>
      </c>
      <c r="I1762">
        <v>57</v>
      </c>
      <c r="J1762">
        <v>23</v>
      </c>
      <c r="K1762">
        <v>2.94</v>
      </c>
      <c r="L1762">
        <v>214</v>
      </c>
      <c r="M1762">
        <v>424</v>
      </c>
      <c r="N1762">
        <v>48</v>
      </c>
      <c r="P1762" s="3">
        <f t="shared" si="56"/>
        <v>-0.16666666666664062</v>
      </c>
      <c r="Q1762" s="3">
        <f t="shared" si="57"/>
        <v>-6.6666666666656244E-2</v>
      </c>
    </row>
    <row r="1763" spans="1:17" x14ac:dyDescent="0.25">
      <c r="A1763" s="1" t="s">
        <v>1962</v>
      </c>
      <c r="B1763" t="s">
        <v>1587</v>
      </c>
      <c r="C1763">
        <v>1787</v>
      </c>
      <c r="D1763" s="2">
        <v>0.80761574074074083</v>
      </c>
      <c r="E1763">
        <v>55.919871999999998</v>
      </c>
      <c r="F1763">
        <v>11.221553999999999</v>
      </c>
      <c r="G1763">
        <v>5937</v>
      </c>
      <c r="H1763">
        <v>4314</v>
      </c>
      <c r="I1763">
        <v>57</v>
      </c>
      <c r="J1763">
        <v>23</v>
      </c>
      <c r="K1763">
        <v>2.95</v>
      </c>
      <c r="L1763">
        <v>240</v>
      </c>
      <c r="M1763">
        <v>424</v>
      </c>
      <c r="N1763">
        <v>56</v>
      </c>
      <c r="P1763" s="3">
        <f t="shared" si="56"/>
        <v>0</v>
      </c>
      <c r="Q1763" s="3">
        <f t="shared" si="57"/>
        <v>-6.6666666666656244E-2</v>
      </c>
    </row>
    <row r="1764" spans="1:17" x14ac:dyDescent="0.25">
      <c r="A1764" s="1" t="s">
        <v>1963</v>
      </c>
      <c r="B1764" t="s">
        <v>1349</v>
      </c>
      <c r="C1764">
        <v>1788</v>
      </c>
      <c r="D1764" s="2">
        <v>0.80768518518518517</v>
      </c>
      <c r="E1764">
        <v>55.920516999999997</v>
      </c>
      <c r="F1764">
        <v>11.223349000000001</v>
      </c>
      <c r="G1764">
        <v>5936</v>
      </c>
      <c r="H1764">
        <v>4317</v>
      </c>
      <c r="I1764">
        <v>57</v>
      </c>
      <c r="J1764">
        <v>23</v>
      </c>
      <c r="K1764">
        <v>2.96</v>
      </c>
      <c r="L1764">
        <v>268</v>
      </c>
      <c r="M1764">
        <v>424</v>
      </c>
      <c r="N1764">
        <v>64</v>
      </c>
      <c r="P1764" s="3">
        <f t="shared" si="56"/>
        <v>-0.16666666666690708</v>
      </c>
      <c r="Q1764" s="3">
        <f t="shared" si="57"/>
        <v>-0.10000000000003766</v>
      </c>
    </row>
    <row r="1765" spans="1:17" x14ac:dyDescent="0.25">
      <c r="A1765" s="1" t="s">
        <v>1964</v>
      </c>
      <c r="B1765" t="s">
        <v>1587</v>
      </c>
      <c r="C1765">
        <v>1789</v>
      </c>
      <c r="D1765" s="2">
        <v>0.80774305555555559</v>
      </c>
      <c r="E1765">
        <v>55.921050999999999</v>
      </c>
      <c r="F1765">
        <v>11.224845</v>
      </c>
      <c r="G1765">
        <v>5936</v>
      </c>
      <c r="H1765">
        <v>4319</v>
      </c>
      <c r="I1765">
        <v>57</v>
      </c>
      <c r="J1765">
        <v>23</v>
      </c>
      <c r="K1765">
        <v>2.96</v>
      </c>
      <c r="L1765">
        <v>293</v>
      </c>
      <c r="M1765">
        <v>424</v>
      </c>
      <c r="N1765">
        <v>72</v>
      </c>
      <c r="P1765" s="3">
        <f t="shared" si="56"/>
        <v>0</v>
      </c>
      <c r="Q1765" s="3">
        <f t="shared" si="57"/>
        <v>-6.6666666666709534E-2</v>
      </c>
    </row>
    <row r="1766" spans="1:17" x14ac:dyDescent="0.25">
      <c r="A1766" s="1" t="s">
        <v>1965</v>
      </c>
      <c r="B1766" t="s">
        <v>1349</v>
      </c>
      <c r="C1766">
        <v>1790</v>
      </c>
      <c r="D1766" s="2">
        <v>0.80780092592592589</v>
      </c>
      <c r="E1766">
        <v>55.921588999999997</v>
      </c>
      <c r="F1766">
        <v>11.226343</v>
      </c>
      <c r="G1766">
        <v>5936</v>
      </c>
      <c r="H1766">
        <v>4322</v>
      </c>
      <c r="I1766">
        <v>57</v>
      </c>
      <c r="J1766">
        <v>23</v>
      </c>
      <c r="K1766">
        <v>2.98</v>
      </c>
      <c r="L1766">
        <v>323</v>
      </c>
      <c r="M1766">
        <v>424</v>
      </c>
      <c r="N1766">
        <v>80</v>
      </c>
      <c r="P1766" s="3">
        <f t="shared" si="56"/>
        <v>0</v>
      </c>
      <c r="Q1766" s="3">
        <f t="shared" si="57"/>
        <v>-6.6666666666709534E-2</v>
      </c>
    </row>
    <row r="1767" spans="1:17" x14ac:dyDescent="0.25">
      <c r="A1767" s="1" t="s">
        <v>1966</v>
      </c>
      <c r="B1767" t="s">
        <v>1349</v>
      </c>
      <c r="C1767">
        <v>1791</v>
      </c>
      <c r="D1767" s="2">
        <v>0.8078819444444445</v>
      </c>
      <c r="E1767">
        <v>55.922336999999999</v>
      </c>
      <c r="F1767">
        <v>11.228441999999999</v>
      </c>
      <c r="G1767">
        <v>5932</v>
      </c>
      <c r="H1767">
        <v>4325</v>
      </c>
      <c r="I1767">
        <v>57</v>
      </c>
      <c r="J1767">
        <v>23</v>
      </c>
      <c r="K1767">
        <v>2.97</v>
      </c>
      <c r="L1767">
        <v>356</v>
      </c>
      <c r="M1767">
        <v>424</v>
      </c>
      <c r="N1767">
        <v>88</v>
      </c>
      <c r="P1767" s="3">
        <f t="shared" si="56"/>
        <v>-0.57142857142796011</v>
      </c>
      <c r="Q1767" s="3">
        <f t="shared" si="57"/>
        <v>-0.14761904761897343</v>
      </c>
    </row>
    <row r="1768" spans="1:17" x14ac:dyDescent="0.25">
      <c r="A1768" s="1" t="s">
        <v>1967</v>
      </c>
      <c r="B1768" t="s">
        <v>1349</v>
      </c>
      <c r="C1768">
        <v>1792</v>
      </c>
      <c r="D1768" s="2">
        <v>0.80793981481481481</v>
      </c>
      <c r="E1768">
        <v>55.922874</v>
      </c>
      <c r="F1768">
        <v>11.229943</v>
      </c>
      <c r="G1768">
        <v>5931</v>
      </c>
      <c r="H1768">
        <v>4325</v>
      </c>
      <c r="I1768">
        <v>57</v>
      </c>
      <c r="J1768">
        <v>23</v>
      </c>
      <c r="K1768">
        <v>2.97</v>
      </c>
      <c r="L1768">
        <v>388</v>
      </c>
      <c r="M1768">
        <v>424</v>
      </c>
      <c r="N1768">
        <v>96</v>
      </c>
      <c r="P1768" s="3">
        <f t="shared" si="56"/>
        <v>-0.20000000000022453</v>
      </c>
      <c r="Q1768" s="3">
        <f t="shared" si="57"/>
        <v>-0.18761904761901835</v>
      </c>
    </row>
    <row r="1769" spans="1:17" x14ac:dyDescent="0.25">
      <c r="A1769" s="1" t="s">
        <v>1968</v>
      </c>
      <c r="B1769" t="s">
        <v>1349</v>
      </c>
      <c r="C1769">
        <v>1793</v>
      </c>
      <c r="D1769" s="2">
        <v>0.80800925925925926</v>
      </c>
      <c r="E1769">
        <v>55.923515000000002</v>
      </c>
      <c r="F1769">
        <v>11.231744000000001</v>
      </c>
      <c r="G1769">
        <v>5929</v>
      </c>
      <c r="H1769">
        <v>4325</v>
      </c>
      <c r="I1769">
        <v>57</v>
      </c>
      <c r="J1769">
        <v>23</v>
      </c>
      <c r="K1769">
        <v>2.98</v>
      </c>
      <c r="L1769">
        <v>419</v>
      </c>
      <c r="M1769">
        <v>424</v>
      </c>
      <c r="N1769">
        <v>104</v>
      </c>
      <c r="P1769" s="3">
        <f t="shared" si="56"/>
        <v>-0.33333333333328125</v>
      </c>
      <c r="Q1769" s="3">
        <f t="shared" si="57"/>
        <v>-0.22095238095229316</v>
      </c>
    </row>
    <row r="1770" spans="1:17" x14ac:dyDescent="0.25">
      <c r="A1770" s="1" t="s">
        <v>1969</v>
      </c>
      <c r="B1770" t="s">
        <v>1349</v>
      </c>
      <c r="C1770">
        <v>1794</v>
      </c>
      <c r="D1770" s="2">
        <v>0.80806712962962957</v>
      </c>
      <c r="E1770">
        <v>55.924053000000001</v>
      </c>
      <c r="F1770">
        <v>11.233247</v>
      </c>
      <c r="G1770">
        <v>5928</v>
      </c>
      <c r="H1770">
        <v>4325</v>
      </c>
      <c r="I1770">
        <v>57</v>
      </c>
      <c r="J1770">
        <v>23</v>
      </c>
      <c r="K1770">
        <v>2.97</v>
      </c>
      <c r="L1770">
        <v>449</v>
      </c>
      <c r="M1770">
        <v>424</v>
      </c>
      <c r="N1770">
        <v>112</v>
      </c>
      <c r="P1770" s="3">
        <f t="shared" si="56"/>
        <v>-0.20000000000022453</v>
      </c>
      <c r="Q1770" s="3">
        <f t="shared" si="57"/>
        <v>-0.26095238095233808</v>
      </c>
    </row>
    <row r="1771" spans="1:17" x14ac:dyDescent="0.25">
      <c r="A1771" s="1" t="s">
        <v>1970</v>
      </c>
      <c r="B1771" t="s">
        <v>1587</v>
      </c>
      <c r="C1771">
        <v>1795</v>
      </c>
      <c r="D1771" s="2">
        <v>0.80813657407407413</v>
      </c>
      <c r="E1771">
        <v>55.924694000000002</v>
      </c>
      <c r="F1771">
        <v>11.235051</v>
      </c>
      <c r="G1771">
        <v>5926</v>
      </c>
      <c r="H1771">
        <v>4325</v>
      </c>
      <c r="I1771">
        <v>57</v>
      </c>
      <c r="J1771">
        <v>23</v>
      </c>
      <c r="K1771">
        <v>2.98</v>
      </c>
      <c r="L1771">
        <v>478</v>
      </c>
      <c r="M1771">
        <v>424</v>
      </c>
      <c r="N1771">
        <v>120</v>
      </c>
      <c r="P1771" s="3">
        <f t="shared" si="56"/>
        <v>-0.33333333333274834</v>
      </c>
      <c r="Q1771" s="3">
        <f t="shared" si="57"/>
        <v>-0.32761904761888772</v>
      </c>
    </row>
    <row r="1772" spans="1:17" x14ac:dyDescent="0.25">
      <c r="A1772" s="1" t="s">
        <v>1971</v>
      </c>
      <c r="B1772" t="s">
        <v>1349</v>
      </c>
      <c r="C1772">
        <v>1796</v>
      </c>
      <c r="D1772" s="2">
        <v>0.8081828703703704</v>
      </c>
      <c r="E1772">
        <v>55.925120999999997</v>
      </c>
      <c r="F1772">
        <v>11.236255</v>
      </c>
      <c r="G1772">
        <v>5924</v>
      </c>
      <c r="H1772">
        <v>4325</v>
      </c>
      <c r="I1772">
        <v>57</v>
      </c>
      <c r="J1772">
        <v>23</v>
      </c>
      <c r="K1772">
        <v>2.98</v>
      </c>
      <c r="L1772">
        <v>505</v>
      </c>
      <c r="M1772">
        <v>424</v>
      </c>
      <c r="N1772">
        <v>128</v>
      </c>
      <c r="P1772" s="3">
        <f t="shared" si="56"/>
        <v>-0.50000000000032152</v>
      </c>
      <c r="Q1772" s="3">
        <f t="shared" si="57"/>
        <v>-0.31333333333336</v>
      </c>
    </row>
    <row r="1773" spans="1:17" x14ac:dyDescent="0.25">
      <c r="A1773" s="1" t="s">
        <v>1972</v>
      </c>
      <c r="B1773" t="s">
        <v>1349</v>
      </c>
      <c r="C1773">
        <v>1797</v>
      </c>
      <c r="D1773" s="2">
        <v>0.8082407407407407</v>
      </c>
      <c r="E1773">
        <v>55.925651999999999</v>
      </c>
      <c r="F1773">
        <v>11.237761000000001</v>
      </c>
      <c r="G1773">
        <v>5923</v>
      </c>
      <c r="H1773">
        <v>4325</v>
      </c>
      <c r="I1773">
        <v>57</v>
      </c>
      <c r="J1773">
        <v>23</v>
      </c>
      <c r="K1773">
        <v>2.98</v>
      </c>
      <c r="L1773">
        <v>530</v>
      </c>
      <c r="M1773">
        <v>424</v>
      </c>
      <c r="N1773">
        <v>136</v>
      </c>
      <c r="P1773" s="3">
        <f t="shared" si="56"/>
        <v>-0.20000000000022453</v>
      </c>
      <c r="Q1773" s="3">
        <f t="shared" si="57"/>
        <v>-0.31333333333336</v>
      </c>
    </row>
    <row r="1774" spans="1:17" x14ac:dyDescent="0.25">
      <c r="A1774" s="1" t="s">
        <v>1973</v>
      </c>
      <c r="B1774" t="s">
        <v>1349</v>
      </c>
      <c r="C1774">
        <v>1798</v>
      </c>
      <c r="D1774" s="2">
        <v>0.80832175925925931</v>
      </c>
      <c r="E1774">
        <v>55.926399000000004</v>
      </c>
      <c r="F1774">
        <v>11.239871000000001</v>
      </c>
      <c r="G1774">
        <v>5923</v>
      </c>
      <c r="H1774">
        <v>4337</v>
      </c>
      <c r="I1774">
        <v>57</v>
      </c>
      <c r="J1774">
        <v>23</v>
      </c>
      <c r="K1774">
        <v>2.99</v>
      </c>
      <c r="L1774">
        <v>555</v>
      </c>
      <c r="M1774">
        <v>424</v>
      </c>
      <c r="N1774">
        <v>144</v>
      </c>
      <c r="P1774" s="3">
        <f t="shared" si="56"/>
        <v>0</v>
      </c>
      <c r="Q1774" s="3">
        <f t="shared" si="57"/>
        <v>-0.24666666666670375</v>
      </c>
    </row>
    <row r="1775" spans="1:17" x14ac:dyDescent="0.25">
      <c r="A1775" s="1" t="s">
        <v>1974</v>
      </c>
      <c r="B1775" t="s">
        <v>1349</v>
      </c>
      <c r="C1775">
        <v>1799</v>
      </c>
      <c r="D1775" s="2">
        <v>0.80837962962962961</v>
      </c>
      <c r="E1775">
        <v>55.926932999999998</v>
      </c>
      <c r="F1775">
        <v>11.241382</v>
      </c>
      <c r="G1775">
        <v>5923</v>
      </c>
      <c r="H1775">
        <v>4340</v>
      </c>
      <c r="I1775">
        <v>57</v>
      </c>
      <c r="J1775">
        <v>23</v>
      </c>
      <c r="K1775">
        <v>2.99</v>
      </c>
      <c r="L1775">
        <v>587</v>
      </c>
      <c r="M1775">
        <v>424</v>
      </c>
      <c r="N1775">
        <v>152</v>
      </c>
      <c r="P1775" s="3">
        <f t="shared" si="56"/>
        <v>0</v>
      </c>
      <c r="Q1775" s="3">
        <f t="shared" si="57"/>
        <v>-0.20666666666665887</v>
      </c>
    </row>
    <row r="1776" spans="1:17" x14ac:dyDescent="0.25">
      <c r="A1776" s="1" t="s">
        <v>1975</v>
      </c>
      <c r="B1776" t="s">
        <v>1349</v>
      </c>
      <c r="C1776">
        <v>1800</v>
      </c>
      <c r="D1776" s="2">
        <v>0.80844907407407407</v>
      </c>
      <c r="E1776">
        <v>55.927570000000003</v>
      </c>
      <c r="F1776">
        <v>11.243197</v>
      </c>
      <c r="G1776">
        <v>5916</v>
      </c>
      <c r="H1776">
        <v>4343</v>
      </c>
      <c r="I1776">
        <v>58</v>
      </c>
      <c r="J1776">
        <v>23</v>
      </c>
      <c r="K1776">
        <v>2.99</v>
      </c>
      <c r="L1776">
        <v>614</v>
      </c>
      <c r="M1776">
        <v>424</v>
      </c>
      <c r="N1776">
        <v>160</v>
      </c>
      <c r="P1776" s="3">
        <f t="shared" si="56"/>
        <v>-1.1666666666664842</v>
      </c>
      <c r="Q1776" s="3">
        <f t="shared" si="57"/>
        <v>-0.37333333333340607</v>
      </c>
    </row>
    <row r="1777" spans="1:17" x14ac:dyDescent="0.25">
      <c r="A1777" s="1" t="s">
        <v>1976</v>
      </c>
      <c r="B1777" t="s">
        <v>1349</v>
      </c>
      <c r="C1777">
        <v>1801</v>
      </c>
      <c r="D1777" s="2">
        <v>0.80850694444444438</v>
      </c>
      <c r="E1777">
        <v>55.928100999999998</v>
      </c>
      <c r="F1777">
        <v>11.244714</v>
      </c>
      <c r="G1777">
        <v>5916</v>
      </c>
      <c r="H1777">
        <v>4345</v>
      </c>
      <c r="I1777">
        <v>58</v>
      </c>
      <c r="J1777">
        <v>23</v>
      </c>
      <c r="K1777">
        <v>3</v>
      </c>
      <c r="L1777">
        <v>644</v>
      </c>
      <c r="M1777">
        <v>424</v>
      </c>
      <c r="N1777">
        <v>168</v>
      </c>
      <c r="P1777" s="3">
        <f t="shared" si="56"/>
        <v>0</v>
      </c>
      <c r="Q1777" s="3">
        <f t="shared" si="57"/>
        <v>-0.27333333333334175</v>
      </c>
    </row>
    <row r="1778" spans="1:17" x14ac:dyDescent="0.25">
      <c r="A1778" s="1" t="s">
        <v>1977</v>
      </c>
      <c r="B1778" t="s">
        <v>1349</v>
      </c>
      <c r="C1778">
        <v>1802</v>
      </c>
      <c r="D1778" s="2">
        <v>0.80858796296296298</v>
      </c>
      <c r="E1778">
        <v>55.928843999999998</v>
      </c>
      <c r="F1778">
        <v>11.246839</v>
      </c>
      <c r="G1778">
        <v>5911</v>
      </c>
      <c r="H1778">
        <v>4346</v>
      </c>
      <c r="I1778">
        <v>58</v>
      </c>
      <c r="J1778">
        <v>23</v>
      </c>
      <c r="K1778">
        <v>3</v>
      </c>
      <c r="L1778">
        <v>677</v>
      </c>
      <c r="M1778">
        <v>424</v>
      </c>
      <c r="N1778">
        <v>176</v>
      </c>
      <c r="P1778" s="3">
        <f t="shared" si="56"/>
        <v>-0.71428571428495014</v>
      </c>
      <c r="Q1778" s="3">
        <f t="shared" si="57"/>
        <v>-0.37619047619028689</v>
      </c>
    </row>
    <row r="1779" spans="1:17" x14ac:dyDescent="0.25">
      <c r="A1779" s="1" t="s">
        <v>1978</v>
      </c>
      <c r="B1779" t="s">
        <v>1349</v>
      </c>
      <c r="C1779">
        <v>1803</v>
      </c>
      <c r="D1779" s="2">
        <v>0.80864583333333329</v>
      </c>
      <c r="E1779">
        <v>55.929371000000003</v>
      </c>
      <c r="F1779">
        <v>11.248357</v>
      </c>
      <c r="G1779">
        <v>5909</v>
      </c>
      <c r="H1779">
        <v>4349</v>
      </c>
      <c r="I1779">
        <v>58</v>
      </c>
      <c r="J1779">
        <v>23</v>
      </c>
      <c r="K1779">
        <v>3</v>
      </c>
      <c r="L1779">
        <v>706</v>
      </c>
      <c r="M1779">
        <v>424</v>
      </c>
      <c r="N1779">
        <v>184</v>
      </c>
      <c r="P1779" s="3">
        <f t="shared" si="56"/>
        <v>-0.40000000000044905</v>
      </c>
      <c r="Q1779" s="3">
        <f t="shared" si="57"/>
        <v>-0.45619047619037667</v>
      </c>
    </row>
    <row r="1780" spans="1:17" x14ac:dyDescent="0.25">
      <c r="A1780" s="1" t="s">
        <v>1979</v>
      </c>
      <c r="B1780" t="s">
        <v>1349</v>
      </c>
      <c r="C1780">
        <v>1804</v>
      </c>
      <c r="D1780" s="2">
        <v>0.80871527777777785</v>
      </c>
      <c r="E1780">
        <v>55.930003999999997</v>
      </c>
      <c r="F1780">
        <v>11.250178999999999</v>
      </c>
      <c r="G1780">
        <v>5906</v>
      </c>
      <c r="H1780">
        <v>4349</v>
      </c>
      <c r="I1780">
        <v>58</v>
      </c>
      <c r="J1780">
        <v>23</v>
      </c>
      <c r="K1780">
        <v>3.01</v>
      </c>
      <c r="L1780">
        <v>735</v>
      </c>
      <c r="M1780">
        <v>424</v>
      </c>
      <c r="N1780">
        <v>192</v>
      </c>
      <c r="P1780" s="3">
        <f t="shared" si="56"/>
        <v>-0.49999999999912248</v>
      </c>
      <c r="Q1780" s="3">
        <f t="shared" si="57"/>
        <v>-0.55619047619020123</v>
      </c>
    </row>
    <row r="1781" spans="1:17" x14ac:dyDescent="0.25">
      <c r="A1781" s="1" t="s">
        <v>1980</v>
      </c>
      <c r="B1781" t="s">
        <v>1349</v>
      </c>
      <c r="C1781">
        <v>1805</v>
      </c>
      <c r="D1781" s="2">
        <v>0.80877314814814805</v>
      </c>
      <c r="E1781">
        <v>55.930534000000002</v>
      </c>
      <c r="F1781">
        <v>11.251699</v>
      </c>
      <c r="G1781">
        <v>5904</v>
      </c>
      <c r="H1781">
        <v>4348</v>
      </c>
      <c r="I1781">
        <v>58</v>
      </c>
      <c r="J1781">
        <v>23</v>
      </c>
      <c r="K1781">
        <v>3.01</v>
      </c>
      <c r="L1781">
        <v>764</v>
      </c>
      <c r="M1781">
        <v>424</v>
      </c>
      <c r="N1781">
        <v>200</v>
      </c>
      <c r="P1781" s="3">
        <f t="shared" si="56"/>
        <v>-0.40000000000121644</v>
      </c>
      <c r="Q1781" s="3">
        <f t="shared" si="57"/>
        <v>-0.40285714285714763</v>
      </c>
    </row>
    <row r="1782" spans="1:17" x14ac:dyDescent="0.25">
      <c r="A1782" s="1" t="s">
        <v>1981</v>
      </c>
      <c r="B1782" t="s">
        <v>1349</v>
      </c>
      <c r="C1782">
        <v>1806</v>
      </c>
      <c r="D1782" s="2">
        <v>0.80883101851851846</v>
      </c>
      <c r="E1782">
        <v>55.931061</v>
      </c>
      <c r="F1782">
        <v>11.253221999999999</v>
      </c>
      <c r="G1782">
        <v>5902</v>
      </c>
      <c r="H1782">
        <v>4347</v>
      </c>
      <c r="I1782">
        <v>58</v>
      </c>
      <c r="J1782">
        <v>23</v>
      </c>
      <c r="K1782">
        <v>3.02</v>
      </c>
      <c r="L1782">
        <v>793</v>
      </c>
      <c r="M1782">
        <v>424</v>
      </c>
      <c r="N1782">
        <v>208</v>
      </c>
      <c r="P1782" s="3">
        <f t="shared" si="56"/>
        <v>-0.39999999999968167</v>
      </c>
      <c r="Q1782" s="3">
        <f t="shared" si="57"/>
        <v>-0.48285714285708392</v>
      </c>
    </row>
    <row r="1783" spans="1:17" x14ac:dyDescent="0.25">
      <c r="A1783" s="1" t="s">
        <v>1982</v>
      </c>
      <c r="B1783" t="s">
        <v>1349</v>
      </c>
      <c r="C1783">
        <v>1807</v>
      </c>
      <c r="D1783" s="2">
        <v>0.80890046296296303</v>
      </c>
      <c r="E1783">
        <v>55.931690000000003</v>
      </c>
      <c r="F1783">
        <v>11.255051</v>
      </c>
      <c r="G1783">
        <v>5902</v>
      </c>
      <c r="H1783">
        <v>4348</v>
      </c>
      <c r="I1783">
        <v>58</v>
      </c>
      <c r="J1783">
        <v>23</v>
      </c>
      <c r="K1783">
        <v>3.02</v>
      </c>
      <c r="L1783">
        <v>818</v>
      </c>
      <c r="M1783">
        <v>424</v>
      </c>
      <c r="N1783">
        <v>216</v>
      </c>
      <c r="P1783" s="3">
        <f t="shared" si="56"/>
        <v>0</v>
      </c>
      <c r="Q1783" s="3">
        <f t="shared" si="57"/>
        <v>-0.34000000000009395</v>
      </c>
    </row>
    <row r="1784" spans="1:17" x14ac:dyDescent="0.25">
      <c r="A1784" s="1" t="s">
        <v>1983</v>
      </c>
      <c r="B1784" t="s">
        <v>1349</v>
      </c>
      <c r="C1784">
        <v>1808</v>
      </c>
      <c r="D1784" s="2">
        <v>0.80895833333333333</v>
      </c>
      <c r="E1784">
        <v>55.932212999999997</v>
      </c>
      <c r="F1784">
        <v>11.256577</v>
      </c>
      <c r="G1784">
        <v>5902</v>
      </c>
      <c r="H1784">
        <v>4347</v>
      </c>
      <c r="I1784">
        <v>58</v>
      </c>
      <c r="J1784">
        <v>23</v>
      </c>
      <c r="K1784">
        <v>3.03</v>
      </c>
      <c r="L1784">
        <v>848</v>
      </c>
      <c r="M1784">
        <v>424</v>
      </c>
      <c r="N1784">
        <v>224</v>
      </c>
      <c r="P1784" s="3">
        <f t="shared" si="56"/>
        <v>0</v>
      </c>
      <c r="Q1784" s="3">
        <f t="shared" si="57"/>
        <v>-0.26000000000000412</v>
      </c>
    </row>
    <row r="1785" spans="1:17" x14ac:dyDescent="0.25">
      <c r="A1785" s="1" t="s">
        <v>1984</v>
      </c>
      <c r="B1785" t="s">
        <v>1587</v>
      </c>
      <c r="C1785">
        <v>1809</v>
      </c>
      <c r="D1785" s="2">
        <v>0.80903935185185183</v>
      </c>
      <c r="E1785">
        <v>55.932944999999997</v>
      </c>
      <c r="F1785">
        <v>11.258711999999999</v>
      </c>
      <c r="G1785">
        <v>5894</v>
      </c>
      <c r="H1785">
        <v>4348</v>
      </c>
      <c r="I1785">
        <v>58</v>
      </c>
      <c r="J1785">
        <v>23</v>
      </c>
      <c r="K1785">
        <v>3.02</v>
      </c>
      <c r="L1785">
        <v>882</v>
      </c>
      <c r="M1785">
        <v>424</v>
      </c>
      <c r="N1785">
        <v>232</v>
      </c>
      <c r="P1785" s="3">
        <f t="shared" si="56"/>
        <v>-1.1428571428574863</v>
      </c>
      <c r="Q1785" s="3">
        <f t="shared" si="57"/>
        <v>-0.38857142857167687</v>
      </c>
    </row>
    <row r="1786" spans="1:17" x14ac:dyDescent="0.25">
      <c r="A1786" s="1" t="s">
        <v>1985</v>
      </c>
      <c r="B1786" t="s">
        <v>1587</v>
      </c>
      <c r="C1786">
        <v>1810</v>
      </c>
      <c r="D1786" s="2">
        <v>0.80909722222222225</v>
      </c>
      <c r="E1786">
        <v>55.933467999999998</v>
      </c>
      <c r="F1786">
        <v>11.260239</v>
      </c>
      <c r="G1786">
        <v>5892</v>
      </c>
      <c r="H1786">
        <v>4349</v>
      </c>
      <c r="I1786">
        <v>58</v>
      </c>
      <c r="J1786">
        <v>23</v>
      </c>
      <c r="K1786">
        <v>3.03</v>
      </c>
      <c r="L1786">
        <v>917</v>
      </c>
      <c r="M1786">
        <v>424</v>
      </c>
      <c r="N1786">
        <v>240</v>
      </c>
      <c r="P1786" s="3">
        <f t="shared" si="56"/>
        <v>-0.39999999999968167</v>
      </c>
      <c r="Q1786" s="3">
        <f t="shared" si="57"/>
        <v>-0.38857142857136995</v>
      </c>
    </row>
    <row r="1787" spans="1:17" x14ac:dyDescent="0.25">
      <c r="A1787" s="1" t="s">
        <v>1986</v>
      </c>
      <c r="B1787" t="s">
        <v>1587</v>
      </c>
      <c r="C1787">
        <v>1811</v>
      </c>
      <c r="D1787" s="2">
        <v>0.8091666666666667</v>
      </c>
      <c r="E1787">
        <v>55.934092999999997</v>
      </c>
      <c r="F1787">
        <v>11.262071000000001</v>
      </c>
      <c r="G1787">
        <v>5890</v>
      </c>
      <c r="H1787">
        <v>4349</v>
      </c>
      <c r="I1787">
        <v>58</v>
      </c>
      <c r="J1787">
        <v>23</v>
      </c>
      <c r="K1787">
        <v>3.03</v>
      </c>
      <c r="L1787">
        <v>950</v>
      </c>
      <c r="M1787">
        <v>424</v>
      </c>
      <c r="N1787">
        <v>248</v>
      </c>
      <c r="P1787" s="3">
        <f t="shared" si="56"/>
        <v>-0.33333333333328125</v>
      </c>
      <c r="Q1787" s="3">
        <f t="shared" si="57"/>
        <v>-0.37523809523808987</v>
      </c>
    </row>
    <row r="1788" spans="1:17" x14ac:dyDescent="0.25">
      <c r="A1788" s="1" t="s">
        <v>1987</v>
      </c>
      <c r="B1788" t="s">
        <v>1587</v>
      </c>
      <c r="C1788">
        <v>1812</v>
      </c>
      <c r="D1788" s="2">
        <v>0.80922453703703701</v>
      </c>
      <c r="E1788">
        <v>55.934615999999998</v>
      </c>
      <c r="F1788">
        <v>11.263598</v>
      </c>
      <c r="G1788">
        <v>5888</v>
      </c>
      <c r="H1788">
        <v>4349</v>
      </c>
      <c r="I1788">
        <v>58</v>
      </c>
      <c r="J1788">
        <v>23</v>
      </c>
      <c r="K1788">
        <v>3.03</v>
      </c>
      <c r="L1788">
        <v>981</v>
      </c>
      <c r="M1788">
        <v>424</v>
      </c>
      <c r="N1788">
        <v>256</v>
      </c>
      <c r="P1788" s="3">
        <f t="shared" si="56"/>
        <v>-0.40000000000044905</v>
      </c>
      <c r="Q1788" s="3">
        <f t="shared" si="57"/>
        <v>-0.45523809523817971</v>
      </c>
    </row>
    <row r="1789" spans="1:17" x14ac:dyDescent="0.25">
      <c r="A1789" s="1" t="s">
        <v>1988</v>
      </c>
      <c r="B1789" t="s">
        <v>1349</v>
      </c>
      <c r="C1789">
        <v>1813</v>
      </c>
      <c r="D1789" s="2">
        <v>0.80929398148148157</v>
      </c>
      <c r="E1789">
        <v>55.935237999999998</v>
      </c>
      <c r="F1789">
        <v>11.265433</v>
      </c>
      <c r="G1789">
        <v>5886</v>
      </c>
      <c r="H1789">
        <v>4349</v>
      </c>
      <c r="I1789">
        <v>58</v>
      </c>
      <c r="J1789">
        <v>23</v>
      </c>
      <c r="K1789">
        <v>3.03</v>
      </c>
      <c r="L1789">
        <v>1010</v>
      </c>
      <c r="M1789">
        <v>424</v>
      </c>
      <c r="N1789">
        <v>264</v>
      </c>
      <c r="P1789" s="3">
        <f t="shared" si="56"/>
        <v>-0.33333333333274834</v>
      </c>
      <c r="Q1789" s="3">
        <f t="shared" si="57"/>
        <v>-0.52190476190472934</v>
      </c>
    </row>
    <row r="1790" spans="1:17" x14ac:dyDescent="0.25">
      <c r="A1790" s="1" t="s">
        <v>1989</v>
      </c>
      <c r="B1790" t="s">
        <v>1349</v>
      </c>
      <c r="C1790">
        <v>1814</v>
      </c>
      <c r="D1790" s="2">
        <v>0.80935185185185177</v>
      </c>
      <c r="E1790">
        <v>55.935757000000002</v>
      </c>
      <c r="F1790">
        <v>11.266963000000001</v>
      </c>
      <c r="G1790">
        <v>5884</v>
      </c>
      <c r="H1790">
        <v>4349</v>
      </c>
      <c r="I1790">
        <v>58</v>
      </c>
      <c r="J1790">
        <v>23</v>
      </c>
      <c r="K1790">
        <v>3.03</v>
      </c>
      <c r="L1790">
        <v>1037</v>
      </c>
      <c r="M1790">
        <v>424</v>
      </c>
      <c r="N1790">
        <v>272</v>
      </c>
      <c r="P1790" s="3">
        <f t="shared" si="56"/>
        <v>-0.40000000000121644</v>
      </c>
      <c r="Q1790" s="3">
        <f t="shared" si="57"/>
        <v>-0.37333333333347535</v>
      </c>
    </row>
    <row r="1791" spans="1:17" x14ac:dyDescent="0.25">
      <c r="A1791" s="1" t="s">
        <v>1990</v>
      </c>
      <c r="B1791" t="s">
        <v>1587</v>
      </c>
      <c r="C1791">
        <v>1815</v>
      </c>
      <c r="D1791" s="2">
        <v>0.80940972222222218</v>
      </c>
      <c r="E1791">
        <v>55.936275000000002</v>
      </c>
      <c r="F1791">
        <v>11.268494</v>
      </c>
      <c r="G1791">
        <v>5882</v>
      </c>
      <c r="H1791">
        <v>4344</v>
      </c>
      <c r="I1791">
        <v>59</v>
      </c>
      <c r="J1791">
        <v>23</v>
      </c>
      <c r="K1791">
        <v>3.03</v>
      </c>
      <c r="L1791">
        <v>1063</v>
      </c>
      <c r="M1791">
        <v>424</v>
      </c>
      <c r="N1791">
        <v>280</v>
      </c>
      <c r="P1791" s="3">
        <f t="shared" si="56"/>
        <v>-0.39999999999968167</v>
      </c>
      <c r="Q1791" s="3">
        <f t="shared" si="57"/>
        <v>-0.37333333333347535</v>
      </c>
    </row>
    <row r="1792" spans="1:17" x14ac:dyDescent="0.25">
      <c r="A1792" s="1" t="s">
        <v>1991</v>
      </c>
      <c r="B1792" t="s">
        <v>1349</v>
      </c>
      <c r="C1792">
        <v>1816</v>
      </c>
      <c r="D1792" s="2">
        <v>0.80947916666666664</v>
      </c>
      <c r="E1792">
        <v>55.936892999999998</v>
      </c>
      <c r="F1792">
        <v>11.270332</v>
      </c>
      <c r="G1792">
        <v>5882</v>
      </c>
      <c r="H1792">
        <v>4343</v>
      </c>
      <c r="I1792">
        <v>59</v>
      </c>
      <c r="J1792">
        <v>23</v>
      </c>
      <c r="K1792">
        <v>3.04</v>
      </c>
      <c r="L1792">
        <v>1089</v>
      </c>
      <c r="M1792">
        <v>424</v>
      </c>
      <c r="N1792">
        <v>288</v>
      </c>
      <c r="P1792" s="3">
        <f t="shared" si="56"/>
        <v>0</v>
      </c>
      <c r="Q1792" s="3">
        <f t="shared" si="57"/>
        <v>-0.30666666666681908</v>
      </c>
    </row>
    <row r="1793" spans="1:17" x14ac:dyDescent="0.25">
      <c r="A1793" s="1" t="s">
        <v>1992</v>
      </c>
      <c r="B1793" t="s">
        <v>1349</v>
      </c>
      <c r="C1793">
        <v>1817</v>
      </c>
      <c r="D1793" s="2">
        <v>0.80953703703703705</v>
      </c>
      <c r="E1793">
        <v>55.937412000000002</v>
      </c>
      <c r="F1793">
        <v>11.271864000000001</v>
      </c>
      <c r="G1793">
        <v>5882</v>
      </c>
      <c r="H1793">
        <v>4343</v>
      </c>
      <c r="I1793">
        <v>58</v>
      </c>
      <c r="J1793">
        <v>23</v>
      </c>
      <c r="K1793">
        <v>3.04</v>
      </c>
      <c r="L1793">
        <v>1122</v>
      </c>
      <c r="M1793">
        <v>424</v>
      </c>
      <c r="N1793">
        <v>296</v>
      </c>
      <c r="P1793" s="3">
        <f t="shared" si="56"/>
        <v>0</v>
      </c>
      <c r="Q1793" s="3">
        <f t="shared" si="57"/>
        <v>-0.22666666666672927</v>
      </c>
    </row>
    <row r="1794" spans="1:17" x14ac:dyDescent="0.25">
      <c r="A1794" s="1" t="s">
        <v>1993</v>
      </c>
      <c r="B1794" t="s">
        <v>1587</v>
      </c>
      <c r="C1794">
        <v>1818</v>
      </c>
      <c r="D1794" s="2">
        <v>0.80984953703703699</v>
      </c>
      <c r="E1794">
        <v>55.940201000000002</v>
      </c>
      <c r="F1794">
        <v>11.28012</v>
      </c>
      <c r="G1794">
        <v>5871</v>
      </c>
      <c r="H1794">
        <v>0</v>
      </c>
      <c r="I1794">
        <v>0</v>
      </c>
      <c r="J1794">
        <v>23</v>
      </c>
      <c r="K1794">
        <v>3</v>
      </c>
      <c r="L1794">
        <v>11</v>
      </c>
      <c r="M1794">
        <v>425</v>
      </c>
      <c r="N1794">
        <v>0</v>
      </c>
      <c r="P1794" s="3">
        <f t="shared" si="56"/>
        <v>-0.40740740740748849</v>
      </c>
      <c r="Q1794" s="3">
        <f t="shared" si="57"/>
        <v>-0.24148148148167731</v>
      </c>
    </row>
    <row r="1795" spans="1:17" x14ac:dyDescent="0.25">
      <c r="A1795" s="1" t="s">
        <v>1994</v>
      </c>
      <c r="B1795" t="s">
        <v>1349</v>
      </c>
      <c r="C1795">
        <v>1819</v>
      </c>
      <c r="D1795" s="2">
        <v>0.81012731481481481</v>
      </c>
      <c r="E1795">
        <v>55.942695999999998</v>
      </c>
      <c r="F1795">
        <v>11.287475000000001</v>
      </c>
      <c r="G1795">
        <v>5868</v>
      </c>
      <c r="H1795">
        <v>4358</v>
      </c>
      <c r="I1795">
        <v>58</v>
      </c>
      <c r="J1795">
        <v>23</v>
      </c>
      <c r="K1795">
        <v>2.89</v>
      </c>
      <c r="L1795">
        <v>39</v>
      </c>
      <c r="M1795">
        <v>425</v>
      </c>
      <c r="N1795">
        <v>8</v>
      </c>
      <c r="P1795" s="3">
        <f t="shared" si="56"/>
        <v>-0.12499999999998046</v>
      </c>
      <c r="Q1795" s="3">
        <f t="shared" si="57"/>
        <v>-0.18648148148143012</v>
      </c>
    </row>
    <row r="1796" spans="1:17" x14ac:dyDescent="0.25">
      <c r="A1796" s="1" t="s">
        <v>1995</v>
      </c>
      <c r="B1796" t="s">
        <v>1349</v>
      </c>
      <c r="C1796">
        <v>1820</v>
      </c>
      <c r="D1796" s="2">
        <v>0.81041666666666667</v>
      </c>
      <c r="E1796">
        <v>55.945315999999998</v>
      </c>
      <c r="F1796">
        <v>11.295104</v>
      </c>
      <c r="G1796">
        <v>5867</v>
      </c>
      <c r="H1796">
        <v>4338</v>
      </c>
      <c r="I1796">
        <v>58</v>
      </c>
      <c r="J1796">
        <v>23</v>
      </c>
      <c r="K1796">
        <v>2.87</v>
      </c>
      <c r="L1796">
        <v>70</v>
      </c>
      <c r="M1796">
        <v>425</v>
      </c>
      <c r="N1796">
        <v>16</v>
      </c>
      <c r="P1796" s="3">
        <f t="shared" si="56"/>
        <v>-3.9999999999998863E-2</v>
      </c>
      <c r="Q1796" s="3">
        <f t="shared" si="57"/>
        <v>-0.11448148148149355</v>
      </c>
    </row>
    <row r="1797" spans="1:17" x14ac:dyDescent="0.25">
      <c r="A1797" s="1" t="s">
        <v>1996</v>
      </c>
      <c r="B1797" t="s">
        <v>1587</v>
      </c>
      <c r="C1797">
        <v>1821</v>
      </c>
      <c r="D1797" s="2">
        <v>0.81055555555555558</v>
      </c>
      <c r="E1797">
        <v>55.946601999999999</v>
      </c>
      <c r="F1797">
        <v>11.298726</v>
      </c>
      <c r="G1797">
        <v>5867</v>
      </c>
      <c r="H1797">
        <v>4343</v>
      </c>
      <c r="I1797">
        <v>57</v>
      </c>
      <c r="J1797">
        <v>23</v>
      </c>
      <c r="K1797">
        <v>2.84</v>
      </c>
      <c r="L1797">
        <v>102</v>
      </c>
      <c r="M1797">
        <v>425</v>
      </c>
      <c r="N1797">
        <v>24</v>
      </c>
      <c r="P1797" s="3">
        <f t="shared" si="56"/>
        <v>0</v>
      </c>
      <c r="Q1797" s="3">
        <f t="shared" si="57"/>
        <v>-0.11448148148149355</v>
      </c>
    </row>
    <row r="1798" spans="1:17" x14ac:dyDescent="0.25">
      <c r="A1798" s="1" t="s">
        <v>1997</v>
      </c>
      <c r="B1798" t="s">
        <v>1587</v>
      </c>
      <c r="C1798">
        <v>1822</v>
      </c>
      <c r="D1798" s="2">
        <v>0.81090277777777775</v>
      </c>
      <c r="E1798">
        <v>55.949824999999997</v>
      </c>
      <c r="F1798">
        <v>11.307760999999999</v>
      </c>
      <c r="G1798">
        <v>5869</v>
      </c>
      <c r="H1798">
        <v>4341</v>
      </c>
      <c r="I1798">
        <v>57</v>
      </c>
      <c r="J1798">
        <v>23</v>
      </c>
      <c r="K1798">
        <v>2.81</v>
      </c>
      <c r="L1798">
        <v>130</v>
      </c>
      <c r="M1798">
        <v>425</v>
      </c>
      <c r="N1798">
        <v>32</v>
      </c>
      <c r="P1798" s="3">
        <f t="shared" si="56"/>
        <v>6.666666666667756E-2</v>
      </c>
      <c r="Q1798" s="3">
        <f t="shared" si="57"/>
        <v>-0.10114814814815805</v>
      </c>
    </row>
    <row r="1799" spans="1:17" x14ac:dyDescent="0.25">
      <c r="A1799" s="1" t="s">
        <v>1998</v>
      </c>
      <c r="B1799" t="s">
        <v>1587</v>
      </c>
      <c r="C1799">
        <v>1823</v>
      </c>
      <c r="D1799" s="2">
        <v>0.81124999999999992</v>
      </c>
      <c r="E1799">
        <v>55.953079000000002</v>
      </c>
      <c r="F1799">
        <v>11.316715</v>
      </c>
      <c r="G1799">
        <v>5872</v>
      </c>
      <c r="H1799">
        <v>4307</v>
      </c>
      <c r="I1799">
        <v>56</v>
      </c>
      <c r="J1799">
        <v>24</v>
      </c>
      <c r="K1799">
        <v>2.81</v>
      </c>
      <c r="L1799">
        <v>159</v>
      </c>
      <c r="M1799">
        <v>425</v>
      </c>
      <c r="N1799">
        <v>40</v>
      </c>
      <c r="P1799" s="3">
        <f t="shared" ref="P1799:P1862" si="58">(G1799-G1798)/((D1799-D1798)*86400)</f>
        <v>0.10000000000001634</v>
      </c>
      <c r="Q1799" s="3">
        <f t="shared" si="57"/>
        <v>3.3333333334291393E-4</v>
      </c>
    </row>
    <row r="1800" spans="1:17" x14ac:dyDescent="0.25">
      <c r="A1800" s="1" t="s">
        <v>1999</v>
      </c>
      <c r="B1800" t="s">
        <v>1587</v>
      </c>
      <c r="C1800">
        <v>1824</v>
      </c>
      <c r="D1800" s="2">
        <v>0.81153935185185189</v>
      </c>
      <c r="E1800">
        <v>55.955821999999998</v>
      </c>
      <c r="F1800">
        <v>11.324142999999999</v>
      </c>
      <c r="G1800">
        <v>5879</v>
      </c>
      <c r="H1800">
        <v>4328</v>
      </c>
      <c r="I1800">
        <v>56</v>
      </c>
      <c r="J1800">
        <v>22</v>
      </c>
      <c r="K1800">
        <v>2.77</v>
      </c>
      <c r="L1800">
        <v>190</v>
      </c>
      <c r="M1800">
        <v>425</v>
      </c>
      <c r="N1800">
        <v>48</v>
      </c>
      <c r="P1800" s="3">
        <f t="shared" si="58"/>
        <v>0.27999999999988462</v>
      </c>
      <c r="Q1800" s="3">
        <f t="shared" si="57"/>
        <v>8.1333333333315938E-2</v>
      </c>
    </row>
    <row r="1801" spans="1:17" x14ac:dyDescent="0.25">
      <c r="A1801" s="1" t="s">
        <v>2000</v>
      </c>
      <c r="B1801" t="s">
        <v>1587</v>
      </c>
      <c r="C1801">
        <v>1825</v>
      </c>
      <c r="D1801" s="2">
        <v>0.8118171296296296</v>
      </c>
      <c r="E1801">
        <v>55.958443000000003</v>
      </c>
      <c r="F1801">
        <v>11.331244999999999</v>
      </c>
      <c r="G1801">
        <v>5882</v>
      </c>
      <c r="H1801">
        <v>4313</v>
      </c>
      <c r="I1801">
        <v>56</v>
      </c>
      <c r="J1801">
        <v>23</v>
      </c>
      <c r="K1801">
        <v>2.77</v>
      </c>
      <c r="L1801">
        <v>222</v>
      </c>
      <c r="M1801">
        <v>425</v>
      </c>
      <c r="N1801">
        <v>56</v>
      </c>
      <c r="P1801" s="3">
        <f t="shared" si="58"/>
        <v>0.12500000000003042</v>
      </c>
      <c r="Q1801" s="3">
        <f t="shared" si="57"/>
        <v>0.11433333333332178</v>
      </c>
    </row>
    <row r="1802" spans="1:17" x14ac:dyDescent="0.25">
      <c r="A1802" s="1" t="s">
        <v>2001</v>
      </c>
      <c r="B1802" t="s">
        <v>1587</v>
      </c>
      <c r="C1802">
        <v>1826</v>
      </c>
      <c r="D1802" s="2">
        <v>0.81202546296296296</v>
      </c>
      <c r="E1802">
        <v>55.960422999999999</v>
      </c>
      <c r="F1802">
        <v>11.336557000000001</v>
      </c>
      <c r="G1802">
        <v>5884</v>
      </c>
      <c r="H1802">
        <v>4263</v>
      </c>
      <c r="I1802">
        <v>56</v>
      </c>
      <c r="J1802">
        <v>23</v>
      </c>
      <c r="K1802">
        <v>2.76</v>
      </c>
      <c r="L1802">
        <v>250</v>
      </c>
      <c r="M1802">
        <v>425</v>
      </c>
      <c r="N1802">
        <v>64</v>
      </c>
      <c r="P1802" s="3">
        <f t="shared" si="58"/>
        <v>0.11111111111109374</v>
      </c>
      <c r="Q1802" s="3">
        <f t="shared" si="57"/>
        <v>0.13655555555554053</v>
      </c>
    </row>
    <row r="1803" spans="1:17" x14ac:dyDescent="0.25">
      <c r="A1803" s="1" t="s">
        <v>2002</v>
      </c>
      <c r="B1803" t="s">
        <v>1587</v>
      </c>
      <c r="C1803">
        <v>1827</v>
      </c>
      <c r="D1803" s="2">
        <v>0.81246527777777777</v>
      </c>
      <c r="E1803">
        <v>55.96463</v>
      </c>
      <c r="F1803">
        <v>11.347804999999999</v>
      </c>
      <c r="G1803">
        <v>5887</v>
      </c>
      <c r="H1803">
        <v>4318</v>
      </c>
      <c r="I1803">
        <v>56</v>
      </c>
      <c r="J1803">
        <v>23</v>
      </c>
      <c r="K1803">
        <v>2.84</v>
      </c>
      <c r="L1803">
        <v>15</v>
      </c>
      <c r="M1803">
        <v>426</v>
      </c>
      <c r="N1803">
        <v>0</v>
      </c>
      <c r="P1803" s="3">
        <f t="shared" si="58"/>
        <v>7.8947368421053571E-2</v>
      </c>
      <c r="Q1803" s="3">
        <f t="shared" si="57"/>
        <v>0.13901169590641574</v>
      </c>
    </row>
    <row r="1804" spans="1:17" x14ac:dyDescent="0.25">
      <c r="A1804" s="1" t="s">
        <v>2003</v>
      </c>
      <c r="B1804" t="s">
        <v>1587</v>
      </c>
      <c r="C1804">
        <v>1828</v>
      </c>
      <c r="D1804" s="2">
        <v>0.81274305555555559</v>
      </c>
      <c r="E1804">
        <v>55.967269999999999</v>
      </c>
      <c r="F1804">
        <v>11.354889999999999</v>
      </c>
      <c r="G1804">
        <v>5886</v>
      </c>
      <c r="H1804">
        <v>4334</v>
      </c>
      <c r="I1804">
        <v>55</v>
      </c>
      <c r="J1804">
        <v>23</v>
      </c>
      <c r="K1804">
        <v>2.76</v>
      </c>
      <c r="L1804">
        <v>45</v>
      </c>
      <c r="M1804">
        <v>426</v>
      </c>
      <c r="N1804">
        <v>8</v>
      </c>
      <c r="P1804" s="3">
        <f t="shared" si="58"/>
        <v>-4.1666666666660156E-2</v>
      </c>
      <c r="Q1804" s="3">
        <f t="shared" si="57"/>
        <v>0.11067836257308043</v>
      </c>
    </row>
    <row r="1805" spans="1:17" x14ac:dyDescent="0.25">
      <c r="A1805" s="1" t="s">
        <v>2004</v>
      </c>
      <c r="B1805" t="s">
        <v>1587</v>
      </c>
      <c r="C1805">
        <v>1829</v>
      </c>
      <c r="D1805" s="2">
        <v>0.81303240740740745</v>
      </c>
      <c r="E1805">
        <v>55.970032000000003</v>
      </c>
      <c r="F1805">
        <v>11.362283</v>
      </c>
      <c r="G1805">
        <v>5889</v>
      </c>
      <c r="H1805">
        <v>4318</v>
      </c>
      <c r="I1805">
        <v>56</v>
      </c>
      <c r="J1805">
        <v>22</v>
      </c>
      <c r="K1805">
        <v>2.74</v>
      </c>
      <c r="L1805">
        <v>74</v>
      </c>
      <c r="M1805">
        <v>426</v>
      </c>
      <c r="N1805">
        <v>16</v>
      </c>
      <c r="P1805" s="3">
        <f t="shared" si="58"/>
        <v>0.1199999999999966</v>
      </c>
      <c r="Q1805" s="3">
        <f t="shared" si="57"/>
        <v>7.8678362573102831E-2</v>
      </c>
    </row>
    <row r="1806" spans="1:17" x14ac:dyDescent="0.25">
      <c r="A1806" s="1" t="s">
        <v>2005</v>
      </c>
      <c r="B1806" t="s">
        <v>1587</v>
      </c>
      <c r="C1806">
        <v>1830</v>
      </c>
      <c r="D1806" s="2">
        <v>0.81331018518518527</v>
      </c>
      <c r="E1806">
        <v>55.972667999999999</v>
      </c>
      <c r="F1806">
        <v>11.369389999999999</v>
      </c>
      <c r="G1806">
        <v>5888</v>
      </c>
      <c r="H1806">
        <v>4314</v>
      </c>
      <c r="I1806">
        <v>56</v>
      </c>
      <c r="J1806">
        <v>23</v>
      </c>
      <c r="K1806">
        <v>2.73</v>
      </c>
      <c r="L1806">
        <v>103</v>
      </c>
      <c r="M1806">
        <v>426</v>
      </c>
      <c r="N1806">
        <v>24</v>
      </c>
      <c r="P1806" s="3">
        <f t="shared" si="58"/>
        <v>-4.1666666666660156E-2</v>
      </c>
      <c r="Q1806" s="3">
        <f t="shared" ref="Q1806:Q1869" si="59">AVERAGE(P1802:P1806)</f>
        <v>4.5345029239764717E-2</v>
      </c>
    </row>
    <row r="1807" spans="1:17" x14ac:dyDescent="0.25">
      <c r="A1807" s="1" t="s">
        <v>2006</v>
      </c>
      <c r="B1807" t="s">
        <v>1587</v>
      </c>
      <c r="C1807">
        <v>1831</v>
      </c>
      <c r="D1807" s="2">
        <v>0.81351851851851853</v>
      </c>
      <c r="E1807">
        <v>55.974620999999999</v>
      </c>
      <c r="F1807">
        <v>11.374722</v>
      </c>
      <c r="G1807">
        <v>5886</v>
      </c>
      <c r="H1807">
        <v>4295</v>
      </c>
      <c r="I1807">
        <v>56</v>
      </c>
      <c r="J1807">
        <v>23</v>
      </c>
      <c r="K1807">
        <v>2.73</v>
      </c>
      <c r="L1807">
        <v>132</v>
      </c>
      <c r="M1807">
        <v>426</v>
      </c>
      <c r="N1807">
        <v>32</v>
      </c>
      <c r="P1807" s="3">
        <f t="shared" si="58"/>
        <v>-0.11111111111115296</v>
      </c>
      <c r="Q1807" s="3">
        <f t="shared" si="59"/>
        <v>9.0058479531537894E-4</v>
      </c>
    </row>
    <row r="1808" spans="1:17" x14ac:dyDescent="0.25">
      <c r="A1808" s="1" t="s">
        <v>2007</v>
      </c>
      <c r="B1808" t="s">
        <v>1587</v>
      </c>
      <c r="C1808">
        <v>1832</v>
      </c>
      <c r="D1808" s="2">
        <v>0.8138657407407407</v>
      </c>
      <c r="E1808">
        <v>55.977856000000003</v>
      </c>
      <c r="F1808">
        <v>11.383635999999999</v>
      </c>
      <c r="G1808">
        <v>5884</v>
      </c>
      <c r="H1808">
        <v>4296</v>
      </c>
      <c r="I1808">
        <v>57</v>
      </c>
      <c r="J1808">
        <v>22</v>
      </c>
      <c r="K1808">
        <v>2.72</v>
      </c>
      <c r="L1808">
        <v>162</v>
      </c>
      <c r="M1808">
        <v>426</v>
      </c>
      <c r="N1808">
        <v>40</v>
      </c>
      <c r="P1808" s="3">
        <f t="shared" si="58"/>
        <v>-6.666666666667756E-2</v>
      </c>
      <c r="Q1808" s="3">
        <f t="shared" si="59"/>
        <v>-2.8222222222230847E-2</v>
      </c>
    </row>
    <row r="1809" spans="1:17" x14ac:dyDescent="0.25">
      <c r="A1809" s="1" t="s">
        <v>2008</v>
      </c>
      <c r="B1809" t="s">
        <v>1587</v>
      </c>
      <c r="C1809">
        <v>1833</v>
      </c>
      <c r="D1809" s="2">
        <v>0.81415509259259267</v>
      </c>
      <c r="E1809">
        <v>55.980511</v>
      </c>
      <c r="F1809">
        <v>11.391086</v>
      </c>
      <c r="G1809">
        <v>5876</v>
      </c>
      <c r="H1809">
        <v>4264</v>
      </c>
      <c r="I1809">
        <v>56</v>
      </c>
      <c r="J1809">
        <v>23</v>
      </c>
      <c r="K1809">
        <v>2.71</v>
      </c>
      <c r="L1809">
        <v>194</v>
      </c>
      <c r="M1809">
        <v>426</v>
      </c>
      <c r="N1809">
        <v>48</v>
      </c>
      <c r="P1809" s="3">
        <f t="shared" si="58"/>
        <v>-0.31999999999986811</v>
      </c>
      <c r="Q1809" s="3">
        <f t="shared" si="59"/>
        <v>-8.3888888888872443E-2</v>
      </c>
    </row>
    <row r="1810" spans="1:17" x14ac:dyDescent="0.25">
      <c r="A1810" s="1" t="s">
        <v>2009</v>
      </c>
      <c r="B1810" t="s">
        <v>1587</v>
      </c>
      <c r="C1810">
        <v>1834</v>
      </c>
      <c r="D1810" s="2">
        <v>0.81443287037037038</v>
      </c>
      <c r="E1810">
        <v>55.983046999999999</v>
      </c>
      <c r="F1810">
        <v>11.398232999999999</v>
      </c>
      <c r="G1810">
        <v>5872</v>
      </c>
      <c r="H1810">
        <v>4288</v>
      </c>
      <c r="I1810">
        <v>57</v>
      </c>
      <c r="J1810">
        <v>23</v>
      </c>
      <c r="K1810">
        <v>2.71</v>
      </c>
      <c r="L1810">
        <v>224</v>
      </c>
      <c r="M1810">
        <v>426</v>
      </c>
      <c r="N1810">
        <v>56</v>
      </c>
      <c r="P1810" s="3">
        <f t="shared" si="58"/>
        <v>-0.16666666666670724</v>
      </c>
      <c r="Q1810" s="3">
        <f t="shared" si="59"/>
        <v>-0.1412222222222132</v>
      </c>
    </row>
    <row r="1811" spans="1:17" x14ac:dyDescent="0.25">
      <c r="A1811" s="1" t="s">
        <v>2010</v>
      </c>
      <c r="B1811" t="s">
        <v>1587</v>
      </c>
      <c r="C1811">
        <v>1835</v>
      </c>
      <c r="D1811" s="2">
        <v>0.81465277777777778</v>
      </c>
      <c r="E1811">
        <v>55.985045999999997</v>
      </c>
      <c r="F1811">
        <v>11.403891</v>
      </c>
      <c r="G1811">
        <v>5868</v>
      </c>
      <c r="H1811">
        <v>4288</v>
      </c>
      <c r="I1811">
        <v>57</v>
      </c>
      <c r="J1811">
        <v>15</v>
      </c>
      <c r="K1811">
        <v>2.73</v>
      </c>
      <c r="L1811">
        <v>251</v>
      </c>
      <c r="M1811">
        <v>427</v>
      </c>
      <c r="N1811">
        <v>0</v>
      </c>
      <c r="P1811" s="3">
        <f t="shared" si="58"/>
        <v>-0.2105263157894762</v>
      </c>
      <c r="Q1811" s="3">
        <f t="shared" si="59"/>
        <v>-0.17499415204677643</v>
      </c>
    </row>
    <row r="1812" spans="1:17" x14ac:dyDescent="0.25">
      <c r="A1812" s="1" t="s">
        <v>2011</v>
      </c>
      <c r="B1812" t="s">
        <v>1587</v>
      </c>
      <c r="C1812">
        <v>1836</v>
      </c>
      <c r="D1812" s="2">
        <v>0.81472222222222224</v>
      </c>
      <c r="E1812">
        <v>55.985664</v>
      </c>
      <c r="F1812">
        <v>11.405683</v>
      </c>
      <c r="G1812">
        <v>5861</v>
      </c>
      <c r="H1812">
        <v>4288</v>
      </c>
      <c r="I1812">
        <v>57</v>
      </c>
      <c r="J1812">
        <v>20</v>
      </c>
      <c r="K1812">
        <v>2.77</v>
      </c>
      <c r="L1812">
        <v>282</v>
      </c>
      <c r="M1812">
        <v>427</v>
      </c>
      <c r="N1812">
        <v>8</v>
      </c>
      <c r="P1812" s="3">
        <f t="shared" si="58"/>
        <v>-1.1666666666664842</v>
      </c>
      <c r="Q1812" s="3">
        <f t="shared" si="59"/>
        <v>-0.38610526315784266</v>
      </c>
    </row>
    <row r="1813" spans="1:17" x14ac:dyDescent="0.25">
      <c r="A1813" s="1" t="s">
        <v>2012</v>
      </c>
      <c r="B1813" t="s">
        <v>1587</v>
      </c>
      <c r="C1813">
        <v>1837</v>
      </c>
      <c r="D1813" s="2">
        <v>0.81476851851851861</v>
      </c>
      <c r="E1813">
        <v>55.986088000000002</v>
      </c>
      <c r="F1813">
        <v>11.406881</v>
      </c>
      <c r="G1813">
        <v>5861</v>
      </c>
      <c r="H1813">
        <v>4277</v>
      </c>
      <c r="I1813">
        <v>57</v>
      </c>
      <c r="J1813">
        <v>20</v>
      </c>
      <c r="K1813">
        <v>2.77</v>
      </c>
      <c r="L1813">
        <v>308</v>
      </c>
      <c r="M1813">
        <v>427</v>
      </c>
      <c r="N1813">
        <v>16</v>
      </c>
      <c r="P1813" s="3">
        <f t="shared" si="58"/>
        <v>0</v>
      </c>
      <c r="Q1813" s="3">
        <f t="shared" si="59"/>
        <v>-0.37277192982450719</v>
      </c>
    </row>
    <row r="1814" spans="1:17" x14ac:dyDescent="0.25">
      <c r="A1814" s="1" t="s">
        <v>2013</v>
      </c>
      <c r="B1814" t="s">
        <v>1587</v>
      </c>
      <c r="C1814">
        <v>1838</v>
      </c>
      <c r="D1814" s="2">
        <v>0.81484953703703711</v>
      </c>
      <c r="E1814">
        <v>55.986812999999998</v>
      </c>
      <c r="F1814">
        <v>11.408979</v>
      </c>
      <c r="G1814">
        <v>5863</v>
      </c>
      <c r="H1814">
        <v>4299</v>
      </c>
      <c r="I1814">
        <v>58</v>
      </c>
      <c r="J1814">
        <v>22</v>
      </c>
      <c r="K1814">
        <v>2.79</v>
      </c>
      <c r="L1814">
        <v>339</v>
      </c>
      <c r="M1814">
        <v>427</v>
      </c>
      <c r="N1814">
        <v>24</v>
      </c>
      <c r="P1814" s="3">
        <f t="shared" si="58"/>
        <v>0.28571428571437157</v>
      </c>
      <c r="Q1814" s="3">
        <f t="shared" si="59"/>
        <v>-0.25162907268165924</v>
      </c>
    </row>
    <row r="1815" spans="1:17" x14ac:dyDescent="0.25">
      <c r="A1815" s="1" t="s">
        <v>2014</v>
      </c>
      <c r="B1815" t="s">
        <v>1587</v>
      </c>
      <c r="C1815">
        <v>1839</v>
      </c>
      <c r="D1815" s="2">
        <v>0.8149074074074073</v>
      </c>
      <c r="E1815">
        <v>55.987330999999998</v>
      </c>
      <c r="F1815">
        <v>11.410482999999999</v>
      </c>
      <c r="G1815">
        <v>5863</v>
      </c>
      <c r="H1815">
        <v>4299</v>
      </c>
      <c r="I1815">
        <v>58</v>
      </c>
      <c r="J1815">
        <v>22</v>
      </c>
      <c r="K1815">
        <v>2.79</v>
      </c>
      <c r="L1815">
        <v>366</v>
      </c>
      <c r="M1815">
        <v>427</v>
      </c>
      <c r="N1815">
        <v>32</v>
      </c>
      <c r="P1815" s="3">
        <f t="shared" si="58"/>
        <v>0</v>
      </c>
      <c r="Q1815" s="3">
        <f t="shared" si="59"/>
        <v>-0.21829573934831775</v>
      </c>
    </row>
    <row r="1816" spans="1:17" x14ac:dyDescent="0.25">
      <c r="A1816" s="1" t="s">
        <v>2015</v>
      </c>
      <c r="B1816" t="s">
        <v>1587</v>
      </c>
      <c r="C1816">
        <v>1840</v>
      </c>
      <c r="D1816" s="2">
        <v>0.81497685185185187</v>
      </c>
      <c r="E1816">
        <v>55.987968000000002</v>
      </c>
      <c r="F1816">
        <v>11.412288</v>
      </c>
      <c r="G1816">
        <v>5864</v>
      </c>
      <c r="H1816">
        <v>4299</v>
      </c>
      <c r="I1816">
        <v>58</v>
      </c>
      <c r="J1816">
        <v>23</v>
      </c>
      <c r="K1816">
        <v>2.81</v>
      </c>
      <c r="L1816">
        <v>395</v>
      </c>
      <c r="M1816">
        <v>427</v>
      </c>
      <c r="N1816">
        <v>40</v>
      </c>
      <c r="P1816" s="3">
        <f t="shared" si="58"/>
        <v>0.16666666666637417</v>
      </c>
      <c r="Q1816" s="3">
        <f t="shared" si="59"/>
        <v>-0.14285714285714771</v>
      </c>
    </row>
    <row r="1817" spans="1:17" x14ac:dyDescent="0.25">
      <c r="A1817" s="1" t="s">
        <v>2016</v>
      </c>
      <c r="B1817" t="s">
        <v>1587</v>
      </c>
      <c r="C1817">
        <v>1841</v>
      </c>
      <c r="D1817" s="2">
        <v>0.81503472222222229</v>
      </c>
      <c r="E1817">
        <v>55.988495</v>
      </c>
      <c r="F1817">
        <v>11.413793</v>
      </c>
      <c r="G1817">
        <v>5865</v>
      </c>
      <c r="H1817">
        <v>4299</v>
      </c>
      <c r="I1817">
        <v>58</v>
      </c>
      <c r="J1817">
        <v>21</v>
      </c>
      <c r="K1817">
        <v>2.81</v>
      </c>
      <c r="L1817">
        <v>426</v>
      </c>
      <c r="M1817">
        <v>427</v>
      </c>
      <c r="N1817">
        <v>48</v>
      </c>
      <c r="P1817" s="3">
        <f t="shared" si="58"/>
        <v>0.19999999999984083</v>
      </c>
      <c r="Q1817" s="3">
        <f t="shared" si="59"/>
        <v>0.1304761904761173</v>
      </c>
    </row>
    <row r="1818" spans="1:17" x14ac:dyDescent="0.25">
      <c r="A1818" s="1" t="s">
        <v>2017</v>
      </c>
      <c r="B1818" t="s">
        <v>1587</v>
      </c>
      <c r="C1818">
        <v>1842</v>
      </c>
      <c r="D1818" s="2">
        <v>0.81510416666666663</v>
      </c>
      <c r="E1818">
        <v>55.98912</v>
      </c>
      <c r="F1818">
        <v>11.415602</v>
      </c>
      <c r="G1818">
        <v>5866</v>
      </c>
      <c r="H1818">
        <v>4299</v>
      </c>
      <c r="I1818">
        <v>58</v>
      </c>
      <c r="J1818">
        <v>22</v>
      </c>
      <c r="K1818">
        <v>2.82</v>
      </c>
      <c r="L1818">
        <v>459</v>
      </c>
      <c r="M1818">
        <v>427</v>
      </c>
      <c r="N1818">
        <v>56</v>
      </c>
      <c r="P1818" s="3">
        <f t="shared" si="58"/>
        <v>0.16666666666690708</v>
      </c>
      <c r="Q1818" s="3">
        <f t="shared" si="59"/>
        <v>0.16380952380949873</v>
      </c>
    </row>
    <row r="1819" spans="1:17" x14ac:dyDescent="0.25">
      <c r="A1819" s="1" t="s">
        <v>2018</v>
      </c>
      <c r="B1819" t="s">
        <v>1587</v>
      </c>
      <c r="C1819">
        <v>1843</v>
      </c>
      <c r="D1819" s="2">
        <v>0.81516203703703705</v>
      </c>
      <c r="E1819">
        <v>55.989646999999998</v>
      </c>
      <c r="F1819">
        <v>11.417111</v>
      </c>
      <c r="G1819">
        <v>5866</v>
      </c>
      <c r="H1819">
        <v>4292</v>
      </c>
      <c r="I1819">
        <v>58</v>
      </c>
      <c r="J1819">
        <v>22</v>
      </c>
      <c r="K1819">
        <v>2.82</v>
      </c>
      <c r="L1819">
        <v>488</v>
      </c>
      <c r="M1819">
        <v>427</v>
      </c>
      <c r="N1819">
        <v>64</v>
      </c>
      <c r="P1819" s="3">
        <f t="shared" si="58"/>
        <v>0</v>
      </c>
      <c r="Q1819" s="3">
        <f t="shared" si="59"/>
        <v>0.10666666666662442</v>
      </c>
    </row>
    <row r="1820" spans="1:17" x14ac:dyDescent="0.25">
      <c r="A1820" s="1" t="s">
        <v>2019</v>
      </c>
      <c r="B1820" t="s">
        <v>1349</v>
      </c>
      <c r="C1820">
        <v>1844</v>
      </c>
      <c r="D1820" s="2">
        <v>0.81521990740740735</v>
      </c>
      <c r="E1820">
        <v>55.990166000000002</v>
      </c>
      <c r="F1820">
        <v>11.418607</v>
      </c>
      <c r="G1820">
        <v>5866</v>
      </c>
      <c r="H1820">
        <v>4274</v>
      </c>
      <c r="I1820">
        <v>58</v>
      </c>
      <c r="J1820">
        <v>22</v>
      </c>
      <c r="K1820">
        <v>2.83</v>
      </c>
      <c r="L1820">
        <v>515</v>
      </c>
      <c r="M1820">
        <v>427</v>
      </c>
      <c r="N1820">
        <v>72</v>
      </c>
      <c r="P1820" s="3">
        <f t="shared" si="58"/>
        <v>0</v>
      </c>
      <c r="Q1820" s="3">
        <f t="shared" si="59"/>
        <v>0.10666666666662442</v>
      </c>
    </row>
    <row r="1821" spans="1:17" x14ac:dyDescent="0.25">
      <c r="A1821" s="1" t="s">
        <v>2020</v>
      </c>
      <c r="B1821" t="s">
        <v>1587</v>
      </c>
      <c r="C1821">
        <v>1845</v>
      </c>
      <c r="D1821" s="2">
        <v>0.81530092592592596</v>
      </c>
      <c r="E1821">
        <v>55.990893999999997</v>
      </c>
      <c r="F1821">
        <v>11.420721</v>
      </c>
      <c r="G1821">
        <v>5870</v>
      </c>
      <c r="H1821">
        <v>4324</v>
      </c>
      <c r="I1821">
        <v>58</v>
      </c>
      <c r="J1821">
        <v>20</v>
      </c>
      <c r="K1821">
        <v>2.83</v>
      </c>
      <c r="L1821">
        <v>546</v>
      </c>
      <c r="M1821">
        <v>427</v>
      </c>
      <c r="N1821">
        <v>80</v>
      </c>
      <c r="P1821" s="3">
        <f t="shared" si="58"/>
        <v>0.57142857142796011</v>
      </c>
      <c r="Q1821" s="3">
        <f t="shared" si="59"/>
        <v>0.1876190476189416</v>
      </c>
    </row>
    <row r="1822" spans="1:17" x14ac:dyDescent="0.25">
      <c r="A1822" s="1" t="s">
        <v>2021</v>
      </c>
      <c r="B1822" t="s">
        <v>1587</v>
      </c>
      <c r="C1822">
        <v>1846</v>
      </c>
      <c r="D1822" s="2">
        <v>0.81535879629629626</v>
      </c>
      <c r="E1822">
        <v>55.991413000000001</v>
      </c>
      <c r="F1822">
        <v>11.422224999999999</v>
      </c>
      <c r="G1822">
        <v>5871</v>
      </c>
      <c r="H1822">
        <v>4324</v>
      </c>
      <c r="I1822">
        <v>58</v>
      </c>
      <c r="J1822">
        <v>20</v>
      </c>
      <c r="K1822">
        <v>2.81</v>
      </c>
      <c r="L1822">
        <v>577</v>
      </c>
      <c r="M1822">
        <v>427</v>
      </c>
      <c r="N1822">
        <v>88</v>
      </c>
      <c r="P1822" s="3">
        <f t="shared" si="58"/>
        <v>0.20000000000022453</v>
      </c>
      <c r="Q1822" s="3">
        <f t="shared" si="59"/>
        <v>0.18761904761901835</v>
      </c>
    </row>
    <row r="1823" spans="1:17" x14ac:dyDescent="0.25">
      <c r="A1823" s="1" t="s">
        <v>2022</v>
      </c>
      <c r="B1823" t="s">
        <v>1587</v>
      </c>
      <c r="C1823">
        <v>1847</v>
      </c>
      <c r="D1823" s="2">
        <v>0.81542824074074083</v>
      </c>
      <c r="E1823">
        <v>55.992035000000001</v>
      </c>
      <c r="F1823">
        <v>11.424028</v>
      </c>
      <c r="G1823">
        <v>5872</v>
      </c>
      <c r="H1823">
        <v>4324</v>
      </c>
      <c r="I1823">
        <v>58</v>
      </c>
      <c r="J1823">
        <v>20</v>
      </c>
      <c r="K1823">
        <v>2.84</v>
      </c>
      <c r="L1823">
        <v>607</v>
      </c>
      <c r="M1823">
        <v>427</v>
      </c>
      <c r="N1823">
        <v>96</v>
      </c>
      <c r="P1823" s="3">
        <f t="shared" si="58"/>
        <v>0.16666666666637417</v>
      </c>
      <c r="Q1823" s="3">
        <f t="shared" si="59"/>
        <v>0.18761904761891177</v>
      </c>
    </row>
    <row r="1824" spans="1:17" x14ac:dyDescent="0.25">
      <c r="A1824" s="1" t="s">
        <v>2023</v>
      </c>
      <c r="B1824" t="s">
        <v>1587</v>
      </c>
      <c r="C1824">
        <v>1848</v>
      </c>
      <c r="D1824" s="2">
        <v>0.81548611111111102</v>
      </c>
      <c r="E1824">
        <v>55.992553999999998</v>
      </c>
      <c r="F1824">
        <v>11.425539000000001</v>
      </c>
      <c r="G1824">
        <v>5873</v>
      </c>
      <c r="H1824">
        <v>4324</v>
      </c>
      <c r="I1824">
        <v>58</v>
      </c>
      <c r="J1824">
        <v>20</v>
      </c>
      <c r="K1824">
        <v>2.84</v>
      </c>
      <c r="L1824">
        <v>637</v>
      </c>
      <c r="M1824">
        <v>427</v>
      </c>
      <c r="N1824">
        <v>104</v>
      </c>
      <c r="P1824" s="3">
        <f t="shared" si="58"/>
        <v>0.20000000000060822</v>
      </c>
      <c r="Q1824" s="3">
        <f t="shared" si="59"/>
        <v>0.2276190476190334</v>
      </c>
    </row>
    <row r="1825" spans="1:17" x14ac:dyDescent="0.25">
      <c r="A1825" s="1" t="s">
        <v>2024</v>
      </c>
      <c r="B1825" t="s">
        <v>1349</v>
      </c>
      <c r="C1825">
        <v>1849</v>
      </c>
      <c r="D1825" s="2">
        <v>0.81555555555555559</v>
      </c>
      <c r="E1825">
        <v>55.993178999999998</v>
      </c>
      <c r="F1825">
        <v>11.427353999999999</v>
      </c>
      <c r="G1825">
        <v>5873</v>
      </c>
      <c r="H1825">
        <v>4324</v>
      </c>
      <c r="I1825">
        <v>58</v>
      </c>
      <c r="J1825">
        <v>20</v>
      </c>
      <c r="K1825">
        <v>2.85</v>
      </c>
      <c r="L1825">
        <v>668</v>
      </c>
      <c r="M1825">
        <v>427</v>
      </c>
      <c r="N1825">
        <v>112</v>
      </c>
      <c r="P1825" s="3">
        <f t="shared" si="58"/>
        <v>0</v>
      </c>
      <c r="Q1825" s="3">
        <f t="shared" si="59"/>
        <v>0.2276190476190334</v>
      </c>
    </row>
    <row r="1826" spans="1:17" x14ac:dyDescent="0.25">
      <c r="A1826" s="1" t="s">
        <v>2025</v>
      </c>
      <c r="B1826" t="s">
        <v>1587</v>
      </c>
      <c r="C1826">
        <v>1850</v>
      </c>
      <c r="D1826" s="2">
        <v>0.81561342592592589</v>
      </c>
      <c r="E1826">
        <v>55.993701999999999</v>
      </c>
      <c r="F1826">
        <v>11.42886</v>
      </c>
      <c r="G1826">
        <v>5873</v>
      </c>
      <c r="H1826">
        <v>4324</v>
      </c>
      <c r="I1826">
        <v>58</v>
      </c>
      <c r="J1826">
        <v>20</v>
      </c>
      <c r="K1826">
        <v>2.84</v>
      </c>
      <c r="L1826">
        <v>700</v>
      </c>
      <c r="M1826">
        <v>427</v>
      </c>
      <c r="N1826">
        <v>120</v>
      </c>
      <c r="P1826" s="3">
        <f t="shared" si="58"/>
        <v>0</v>
      </c>
      <c r="Q1826" s="3">
        <f t="shared" si="59"/>
        <v>0.11333333333344138</v>
      </c>
    </row>
    <row r="1827" spans="1:17" x14ac:dyDescent="0.25">
      <c r="A1827" s="1" t="s">
        <v>2026</v>
      </c>
      <c r="B1827" t="s">
        <v>1587</v>
      </c>
      <c r="C1827">
        <v>1851</v>
      </c>
      <c r="D1827" s="2">
        <v>0.81567129629629631</v>
      </c>
      <c r="E1827">
        <v>55.994228</v>
      </c>
      <c r="F1827">
        <v>11.430367</v>
      </c>
      <c r="G1827">
        <v>5875</v>
      </c>
      <c r="H1827">
        <v>4351</v>
      </c>
      <c r="I1827">
        <v>58</v>
      </c>
      <c r="J1827">
        <v>21</v>
      </c>
      <c r="K1827">
        <v>2.86</v>
      </c>
      <c r="L1827">
        <v>731</v>
      </c>
      <c r="M1827">
        <v>427</v>
      </c>
      <c r="N1827">
        <v>128</v>
      </c>
      <c r="P1827" s="3">
        <f t="shared" si="58"/>
        <v>0.39999999999968167</v>
      </c>
      <c r="Q1827" s="3">
        <f t="shared" si="59"/>
        <v>0.15333333333333282</v>
      </c>
    </row>
    <row r="1828" spans="1:17" x14ac:dyDescent="0.25">
      <c r="A1828" s="1" t="s">
        <v>2027</v>
      </c>
      <c r="B1828" t="s">
        <v>1349</v>
      </c>
      <c r="C1828">
        <v>1852</v>
      </c>
      <c r="D1828" s="2">
        <v>0.81574074074074077</v>
      </c>
      <c r="E1828">
        <v>55.994861999999998</v>
      </c>
      <c r="F1828">
        <v>11.432187000000001</v>
      </c>
      <c r="G1828">
        <v>5877</v>
      </c>
      <c r="H1828">
        <v>4292</v>
      </c>
      <c r="I1828">
        <v>58</v>
      </c>
      <c r="J1828">
        <v>22</v>
      </c>
      <c r="K1828">
        <v>2.87</v>
      </c>
      <c r="L1828">
        <v>761</v>
      </c>
      <c r="M1828">
        <v>427</v>
      </c>
      <c r="N1828">
        <v>136</v>
      </c>
      <c r="P1828" s="3">
        <f t="shared" si="58"/>
        <v>0.33333333333328125</v>
      </c>
      <c r="Q1828" s="3">
        <f t="shared" si="59"/>
        <v>0.18666666666671422</v>
      </c>
    </row>
    <row r="1829" spans="1:17" x14ac:dyDescent="0.25">
      <c r="A1829" s="1" t="s">
        <v>2028</v>
      </c>
      <c r="B1829" t="s">
        <v>1587</v>
      </c>
      <c r="C1829">
        <v>1853</v>
      </c>
      <c r="D1829" s="2">
        <v>0.81579861111111107</v>
      </c>
      <c r="E1829">
        <v>55.995387999999998</v>
      </c>
      <c r="F1829">
        <v>11.433695</v>
      </c>
      <c r="G1829">
        <v>5878</v>
      </c>
      <c r="H1829">
        <v>4318</v>
      </c>
      <c r="I1829">
        <v>58</v>
      </c>
      <c r="J1829">
        <v>22</v>
      </c>
      <c r="K1829">
        <v>2.86</v>
      </c>
      <c r="L1829">
        <v>790</v>
      </c>
      <c r="M1829">
        <v>427</v>
      </c>
      <c r="N1829">
        <v>144</v>
      </c>
      <c r="P1829" s="3">
        <f t="shared" si="58"/>
        <v>0.20000000000022453</v>
      </c>
      <c r="Q1829" s="3">
        <f t="shared" si="59"/>
        <v>0.1866666666666375</v>
      </c>
    </row>
    <row r="1830" spans="1:17" x14ac:dyDescent="0.25">
      <c r="A1830" s="1" t="s">
        <v>2029</v>
      </c>
      <c r="B1830" t="s">
        <v>1587</v>
      </c>
      <c r="C1830">
        <v>1854</v>
      </c>
      <c r="D1830" s="2">
        <v>0.81586805555555564</v>
      </c>
      <c r="E1830">
        <v>55.996020999999999</v>
      </c>
      <c r="F1830">
        <v>11.435503000000001</v>
      </c>
      <c r="G1830">
        <v>5878</v>
      </c>
      <c r="H1830">
        <v>4327</v>
      </c>
      <c r="I1830">
        <v>57</v>
      </c>
      <c r="J1830">
        <v>22</v>
      </c>
      <c r="K1830">
        <v>2.87</v>
      </c>
      <c r="L1830">
        <v>818</v>
      </c>
      <c r="M1830">
        <v>427</v>
      </c>
      <c r="N1830">
        <v>152</v>
      </c>
      <c r="P1830" s="3">
        <f t="shared" si="58"/>
        <v>0</v>
      </c>
      <c r="Q1830" s="3">
        <f t="shared" si="59"/>
        <v>0.1866666666666375</v>
      </c>
    </row>
    <row r="1831" spans="1:17" x14ac:dyDescent="0.25">
      <c r="A1831" s="1" t="s">
        <v>2030</v>
      </c>
      <c r="B1831" t="s">
        <v>1587</v>
      </c>
      <c r="C1831">
        <v>1855</v>
      </c>
      <c r="D1831" s="2">
        <v>0.81593749999999998</v>
      </c>
      <c r="E1831">
        <v>55.996654999999997</v>
      </c>
      <c r="F1831">
        <v>11.437309000000001</v>
      </c>
      <c r="G1831">
        <v>5878</v>
      </c>
      <c r="H1831">
        <v>4314</v>
      </c>
      <c r="I1831">
        <v>58</v>
      </c>
      <c r="J1831">
        <v>22</v>
      </c>
      <c r="K1831">
        <v>2.88</v>
      </c>
      <c r="L1831">
        <v>852</v>
      </c>
      <c r="M1831">
        <v>427</v>
      </c>
      <c r="N1831">
        <v>160</v>
      </c>
      <c r="P1831" s="3">
        <f t="shared" si="58"/>
        <v>0</v>
      </c>
      <c r="Q1831" s="3">
        <f t="shared" si="59"/>
        <v>0.1866666666666375</v>
      </c>
    </row>
    <row r="1832" spans="1:17" x14ac:dyDescent="0.25">
      <c r="A1832" s="1" t="s">
        <v>2031</v>
      </c>
      <c r="B1832" t="s">
        <v>1587</v>
      </c>
      <c r="C1832">
        <v>1856</v>
      </c>
      <c r="D1832" s="2">
        <v>0.8159953703703704</v>
      </c>
      <c r="E1832">
        <v>55.997188999999999</v>
      </c>
      <c r="F1832">
        <v>11.438826000000001</v>
      </c>
      <c r="G1832">
        <v>5884</v>
      </c>
      <c r="H1832">
        <v>4381</v>
      </c>
      <c r="I1832">
        <v>58</v>
      </c>
      <c r="J1832">
        <v>22</v>
      </c>
      <c r="K1832">
        <v>2.87</v>
      </c>
      <c r="L1832">
        <v>882</v>
      </c>
      <c r="M1832">
        <v>427</v>
      </c>
      <c r="N1832">
        <v>168</v>
      </c>
      <c r="P1832" s="3">
        <f t="shared" si="58"/>
        <v>1.1999999999990449</v>
      </c>
      <c r="Q1832" s="3">
        <f t="shared" si="59"/>
        <v>0.34666666666651014</v>
      </c>
    </row>
    <row r="1833" spans="1:17" x14ac:dyDescent="0.25">
      <c r="A1833" s="1" t="s">
        <v>2032</v>
      </c>
      <c r="B1833" t="s">
        <v>1587</v>
      </c>
      <c r="C1833">
        <v>1857</v>
      </c>
      <c r="D1833" s="2">
        <v>0.8160532407407407</v>
      </c>
      <c r="E1833">
        <v>55.997718999999996</v>
      </c>
      <c r="F1833">
        <v>11.440334999999999</v>
      </c>
      <c r="G1833">
        <v>5884</v>
      </c>
      <c r="H1833">
        <v>4300</v>
      </c>
      <c r="I1833">
        <v>58</v>
      </c>
      <c r="J1833">
        <v>22</v>
      </c>
      <c r="K1833">
        <v>2.88</v>
      </c>
      <c r="L1833">
        <v>909</v>
      </c>
      <c r="M1833">
        <v>427</v>
      </c>
      <c r="N1833">
        <v>176</v>
      </c>
      <c r="P1833" s="3">
        <f t="shared" si="58"/>
        <v>0</v>
      </c>
      <c r="Q1833" s="3">
        <f t="shared" si="59"/>
        <v>0.27999999999985387</v>
      </c>
    </row>
    <row r="1834" spans="1:17" x14ac:dyDescent="0.25">
      <c r="A1834" s="1" t="s">
        <v>2033</v>
      </c>
      <c r="B1834" t="s">
        <v>1587</v>
      </c>
      <c r="C1834">
        <v>1858</v>
      </c>
      <c r="D1834" s="2">
        <v>0.81613425925925931</v>
      </c>
      <c r="E1834">
        <v>55.998458999999997</v>
      </c>
      <c r="F1834">
        <v>11.442447</v>
      </c>
      <c r="G1834">
        <v>5891</v>
      </c>
      <c r="H1834">
        <v>4300</v>
      </c>
      <c r="I1834">
        <v>58</v>
      </c>
      <c r="J1834">
        <v>23</v>
      </c>
      <c r="K1834">
        <v>2.88</v>
      </c>
      <c r="L1834">
        <v>939</v>
      </c>
      <c r="M1834">
        <v>427</v>
      </c>
      <c r="N1834">
        <v>184</v>
      </c>
      <c r="P1834" s="3">
        <f t="shared" si="58"/>
        <v>0.99999999999893008</v>
      </c>
      <c r="Q1834" s="3">
        <f t="shared" si="59"/>
        <v>0.43999999999959505</v>
      </c>
    </row>
    <row r="1835" spans="1:17" x14ac:dyDescent="0.25">
      <c r="A1835" s="1" t="s">
        <v>2034</v>
      </c>
      <c r="B1835" t="s">
        <v>1587</v>
      </c>
      <c r="C1835">
        <v>1859</v>
      </c>
      <c r="D1835" s="2">
        <v>0.81619212962962961</v>
      </c>
      <c r="E1835">
        <v>55.998989000000002</v>
      </c>
      <c r="F1835">
        <v>11.443951999999999</v>
      </c>
      <c r="G1835">
        <v>5893</v>
      </c>
      <c r="H1835">
        <v>4300</v>
      </c>
      <c r="I1835">
        <v>58</v>
      </c>
      <c r="J1835">
        <v>22</v>
      </c>
      <c r="K1835">
        <v>2.89</v>
      </c>
      <c r="L1835">
        <v>967</v>
      </c>
      <c r="M1835">
        <v>427</v>
      </c>
      <c r="N1835">
        <v>192</v>
      </c>
      <c r="P1835" s="3">
        <f t="shared" si="58"/>
        <v>0.40000000000044905</v>
      </c>
      <c r="Q1835" s="3">
        <f t="shared" si="59"/>
        <v>0.51999999999968483</v>
      </c>
    </row>
    <row r="1836" spans="1:17" x14ac:dyDescent="0.25">
      <c r="A1836" s="1" t="s">
        <v>2035</v>
      </c>
      <c r="B1836" t="s">
        <v>1587</v>
      </c>
      <c r="C1836">
        <v>1860</v>
      </c>
      <c r="D1836" s="2">
        <v>0.81626157407407407</v>
      </c>
      <c r="E1836">
        <v>55.999630000000003</v>
      </c>
      <c r="F1836">
        <v>11.445745000000001</v>
      </c>
      <c r="G1836">
        <v>5896</v>
      </c>
      <c r="H1836">
        <v>4300</v>
      </c>
      <c r="I1836">
        <v>58</v>
      </c>
      <c r="J1836">
        <v>22</v>
      </c>
      <c r="K1836">
        <v>2.89</v>
      </c>
      <c r="L1836">
        <v>998</v>
      </c>
      <c r="M1836">
        <v>427</v>
      </c>
      <c r="N1836">
        <v>200</v>
      </c>
      <c r="P1836" s="3">
        <f t="shared" si="58"/>
        <v>0.49999999999992184</v>
      </c>
      <c r="Q1836" s="3">
        <f t="shared" si="59"/>
        <v>0.61999999999966915</v>
      </c>
    </row>
    <row r="1837" spans="1:17" x14ac:dyDescent="0.25">
      <c r="A1837" s="1" t="s">
        <v>2036</v>
      </c>
      <c r="B1837" t="s">
        <v>1587</v>
      </c>
      <c r="C1837">
        <v>1861</v>
      </c>
      <c r="D1837" s="2">
        <v>0.81631944444444438</v>
      </c>
      <c r="E1837">
        <v>56.000171999999999</v>
      </c>
      <c r="F1837">
        <v>11.447234999999999</v>
      </c>
      <c r="G1837">
        <v>5898</v>
      </c>
      <c r="H1837">
        <v>4300</v>
      </c>
      <c r="I1837">
        <v>58</v>
      </c>
      <c r="J1837">
        <v>23</v>
      </c>
      <c r="K1837">
        <v>2.89</v>
      </c>
      <c r="L1837">
        <v>1029</v>
      </c>
      <c r="M1837">
        <v>427</v>
      </c>
      <c r="N1837">
        <v>208</v>
      </c>
      <c r="P1837" s="3">
        <f t="shared" si="58"/>
        <v>0.40000000000044905</v>
      </c>
      <c r="Q1837" s="3">
        <f t="shared" si="59"/>
        <v>0.45999999999994995</v>
      </c>
    </row>
    <row r="1838" spans="1:17" x14ac:dyDescent="0.25">
      <c r="A1838" s="1" t="s">
        <v>2037</v>
      </c>
      <c r="B1838" t="s">
        <v>1587</v>
      </c>
      <c r="C1838">
        <v>1862</v>
      </c>
      <c r="D1838" s="2">
        <v>0.81637731481481479</v>
      </c>
      <c r="E1838">
        <v>56.000706000000001</v>
      </c>
      <c r="F1838">
        <v>11.448732</v>
      </c>
      <c r="G1838">
        <v>5901</v>
      </c>
      <c r="H1838">
        <v>4316</v>
      </c>
      <c r="I1838">
        <v>57</v>
      </c>
      <c r="J1838">
        <v>22</v>
      </c>
      <c r="K1838">
        <v>2.89</v>
      </c>
      <c r="L1838">
        <v>1060</v>
      </c>
      <c r="M1838">
        <v>427</v>
      </c>
      <c r="N1838">
        <v>216</v>
      </c>
      <c r="P1838" s="3">
        <f t="shared" si="58"/>
        <v>0.59999999999952247</v>
      </c>
      <c r="Q1838" s="3">
        <f t="shared" si="59"/>
        <v>0.57999999999985441</v>
      </c>
    </row>
    <row r="1839" spans="1:17" x14ac:dyDescent="0.25">
      <c r="A1839" s="1" t="s">
        <v>2038</v>
      </c>
      <c r="B1839" t="s">
        <v>1587</v>
      </c>
      <c r="C1839">
        <v>1863</v>
      </c>
      <c r="D1839" s="2">
        <v>0.81644675925925936</v>
      </c>
      <c r="E1839">
        <v>56.001347000000003</v>
      </c>
      <c r="F1839">
        <v>11.450533999999999</v>
      </c>
      <c r="G1839">
        <v>5903</v>
      </c>
      <c r="H1839">
        <v>4307</v>
      </c>
      <c r="I1839">
        <v>57</v>
      </c>
      <c r="J1839">
        <v>23</v>
      </c>
      <c r="K1839">
        <v>2.9</v>
      </c>
      <c r="L1839">
        <v>1086</v>
      </c>
      <c r="M1839">
        <v>427</v>
      </c>
      <c r="N1839">
        <v>224</v>
      </c>
      <c r="P1839" s="3">
        <f t="shared" si="58"/>
        <v>0.33333333333274834</v>
      </c>
      <c r="Q1839" s="3">
        <f t="shared" si="59"/>
        <v>0.4466666666666182</v>
      </c>
    </row>
    <row r="1840" spans="1:17" x14ac:dyDescent="0.25">
      <c r="A1840" s="1" t="s">
        <v>2039</v>
      </c>
      <c r="B1840" t="s">
        <v>1587</v>
      </c>
      <c r="C1840">
        <v>1864</v>
      </c>
      <c r="D1840" s="2">
        <v>0.81650462962962955</v>
      </c>
      <c r="E1840">
        <v>56.001880999999997</v>
      </c>
      <c r="F1840">
        <v>11.452029</v>
      </c>
      <c r="G1840">
        <v>5905</v>
      </c>
      <c r="H1840">
        <v>4336</v>
      </c>
      <c r="I1840">
        <v>57</v>
      </c>
      <c r="J1840">
        <v>23</v>
      </c>
      <c r="K1840">
        <v>2.89</v>
      </c>
      <c r="L1840">
        <v>1112</v>
      </c>
      <c r="M1840">
        <v>427</v>
      </c>
      <c r="N1840">
        <v>232</v>
      </c>
      <c r="P1840" s="3">
        <f t="shared" si="58"/>
        <v>0.40000000000121644</v>
      </c>
      <c r="Q1840" s="3">
        <f t="shared" si="59"/>
        <v>0.44666666666677168</v>
      </c>
    </row>
    <row r="1841" spans="1:17" x14ac:dyDescent="0.25">
      <c r="A1841" s="1" t="s">
        <v>2040</v>
      </c>
      <c r="B1841" t="s">
        <v>1587</v>
      </c>
      <c r="C1841">
        <v>1865</v>
      </c>
      <c r="D1841" s="2">
        <v>0.81657407407407412</v>
      </c>
      <c r="E1841">
        <v>56.002518000000002</v>
      </c>
      <c r="F1841">
        <v>11.453827</v>
      </c>
      <c r="G1841">
        <v>5908</v>
      </c>
      <c r="H1841">
        <v>4244</v>
      </c>
      <c r="I1841">
        <v>57</v>
      </c>
      <c r="J1841">
        <v>22</v>
      </c>
      <c r="K1841">
        <v>2.89</v>
      </c>
      <c r="L1841">
        <v>1142</v>
      </c>
      <c r="M1841">
        <v>427</v>
      </c>
      <c r="N1841">
        <v>240</v>
      </c>
      <c r="P1841" s="3">
        <f t="shared" si="58"/>
        <v>0.49999999999912248</v>
      </c>
      <c r="Q1841" s="3">
        <f t="shared" si="59"/>
        <v>0.44666666666661181</v>
      </c>
    </row>
    <row r="1842" spans="1:17" x14ac:dyDescent="0.25">
      <c r="A1842" s="1" t="s">
        <v>2041</v>
      </c>
      <c r="B1842" t="s">
        <v>1587</v>
      </c>
      <c r="C1842">
        <v>1866</v>
      </c>
      <c r="D1842" s="2">
        <v>0.81664351851851846</v>
      </c>
      <c r="E1842">
        <v>56.003158999999997</v>
      </c>
      <c r="F1842">
        <v>11.455625</v>
      </c>
      <c r="G1842">
        <v>5912</v>
      </c>
      <c r="H1842">
        <v>4320</v>
      </c>
      <c r="I1842">
        <v>57</v>
      </c>
      <c r="J1842">
        <v>22</v>
      </c>
      <c r="K1842">
        <v>2.89</v>
      </c>
      <c r="L1842">
        <v>1171</v>
      </c>
      <c r="M1842">
        <v>427</v>
      </c>
      <c r="N1842">
        <v>248</v>
      </c>
      <c r="P1842" s="3">
        <f t="shared" si="58"/>
        <v>0.6666666666676283</v>
      </c>
      <c r="Q1842" s="3">
        <f t="shared" si="59"/>
        <v>0.50000000000004763</v>
      </c>
    </row>
    <row r="1843" spans="1:17" x14ac:dyDescent="0.25">
      <c r="A1843" s="1" t="s">
        <v>2042</v>
      </c>
      <c r="B1843" t="s">
        <v>1587</v>
      </c>
      <c r="C1843">
        <v>1867</v>
      </c>
      <c r="D1843" s="2">
        <v>0.81671296296296303</v>
      </c>
      <c r="E1843">
        <v>56.003799000000001</v>
      </c>
      <c r="F1843">
        <v>11.457418000000001</v>
      </c>
      <c r="G1843">
        <v>5916</v>
      </c>
      <c r="H1843">
        <v>4258</v>
      </c>
      <c r="I1843">
        <v>57</v>
      </c>
      <c r="J1843">
        <v>22</v>
      </c>
      <c r="K1843">
        <v>2.9</v>
      </c>
      <c r="L1843">
        <v>1200</v>
      </c>
      <c r="M1843">
        <v>427</v>
      </c>
      <c r="N1843">
        <v>256</v>
      </c>
      <c r="P1843" s="3">
        <f t="shared" si="58"/>
        <v>0.66666666666549668</v>
      </c>
      <c r="Q1843" s="3">
        <f t="shared" si="59"/>
        <v>0.51333333333324249</v>
      </c>
    </row>
    <row r="1844" spans="1:17" x14ac:dyDescent="0.25">
      <c r="A1844" s="1" t="s">
        <v>2043</v>
      </c>
      <c r="B1844" t="s">
        <v>1349</v>
      </c>
      <c r="C1844">
        <v>1868</v>
      </c>
      <c r="D1844" s="2">
        <v>0.81677083333333333</v>
      </c>
      <c r="E1844">
        <v>56.004337</v>
      </c>
      <c r="F1844">
        <v>11.458920000000001</v>
      </c>
      <c r="G1844">
        <v>5920</v>
      </c>
      <c r="H1844">
        <v>4321</v>
      </c>
      <c r="I1844">
        <v>57</v>
      </c>
      <c r="J1844">
        <v>23</v>
      </c>
      <c r="K1844">
        <v>2.89</v>
      </c>
      <c r="L1844">
        <v>1227</v>
      </c>
      <c r="M1844">
        <v>427</v>
      </c>
      <c r="N1844">
        <v>264</v>
      </c>
      <c r="P1844" s="3">
        <f t="shared" si="58"/>
        <v>0.8000000000008981</v>
      </c>
      <c r="Q1844" s="3">
        <f t="shared" si="59"/>
        <v>0.60666666666687241</v>
      </c>
    </row>
    <row r="1845" spans="1:17" x14ac:dyDescent="0.25">
      <c r="A1845" s="1" t="s">
        <v>2044</v>
      </c>
      <c r="B1845" t="s">
        <v>1349</v>
      </c>
      <c r="C1845">
        <v>1869</v>
      </c>
      <c r="D1845" s="2">
        <v>0.81684027777777779</v>
      </c>
      <c r="E1845">
        <v>56.004978000000001</v>
      </c>
      <c r="F1845">
        <v>11.460702</v>
      </c>
      <c r="G1845">
        <v>5922</v>
      </c>
      <c r="H1845">
        <v>4321</v>
      </c>
      <c r="I1845">
        <v>57</v>
      </c>
      <c r="J1845">
        <v>23</v>
      </c>
      <c r="K1845">
        <v>2.9</v>
      </c>
      <c r="L1845">
        <v>1256</v>
      </c>
      <c r="M1845">
        <v>427</v>
      </c>
      <c r="N1845">
        <v>272</v>
      </c>
      <c r="P1845" s="3">
        <f t="shared" si="58"/>
        <v>0.33333333333328125</v>
      </c>
      <c r="Q1845" s="3">
        <f t="shared" si="59"/>
        <v>0.59333333333328542</v>
      </c>
    </row>
    <row r="1846" spans="1:17" x14ac:dyDescent="0.25">
      <c r="A1846" s="1" t="s">
        <v>2045</v>
      </c>
      <c r="B1846" t="s">
        <v>1349</v>
      </c>
      <c r="C1846">
        <v>1870</v>
      </c>
      <c r="D1846" s="2">
        <v>0.8168981481481481</v>
      </c>
      <c r="E1846">
        <v>56.005524000000001</v>
      </c>
      <c r="F1846">
        <v>11.462180999999999</v>
      </c>
      <c r="G1846">
        <v>5924</v>
      </c>
      <c r="H1846">
        <v>4291</v>
      </c>
      <c r="I1846">
        <v>56</v>
      </c>
      <c r="J1846">
        <v>23</v>
      </c>
      <c r="K1846">
        <v>2.9</v>
      </c>
      <c r="L1846">
        <v>1284</v>
      </c>
      <c r="M1846">
        <v>427</v>
      </c>
      <c r="N1846">
        <v>280</v>
      </c>
      <c r="P1846" s="3">
        <f t="shared" si="58"/>
        <v>0.40000000000044905</v>
      </c>
      <c r="Q1846" s="3">
        <f t="shared" si="59"/>
        <v>0.57333333333355063</v>
      </c>
    </row>
    <row r="1847" spans="1:17" x14ac:dyDescent="0.25">
      <c r="A1847" s="1" t="s">
        <v>2046</v>
      </c>
      <c r="B1847" t="s">
        <v>1587</v>
      </c>
      <c r="C1847">
        <v>1871</v>
      </c>
      <c r="D1847" s="2">
        <v>0.81695601851851851</v>
      </c>
      <c r="E1847">
        <v>56.006068999999997</v>
      </c>
      <c r="F1847">
        <v>11.463671</v>
      </c>
      <c r="G1847">
        <v>5926</v>
      </c>
      <c r="H1847">
        <v>4276</v>
      </c>
      <c r="I1847">
        <v>57</v>
      </c>
      <c r="J1847">
        <v>23</v>
      </c>
      <c r="K1847">
        <v>2.9</v>
      </c>
      <c r="L1847">
        <v>1312</v>
      </c>
      <c r="M1847">
        <v>427</v>
      </c>
      <c r="N1847">
        <v>288</v>
      </c>
      <c r="P1847" s="3">
        <f t="shared" si="58"/>
        <v>0.39999999999968167</v>
      </c>
      <c r="Q1847" s="3">
        <f t="shared" si="59"/>
        <v>0.51999999999996127</v>
      </c>
    </row>
    <row r="1848" spans="1:17" x14ac:dyDescent="0.25">
      <c r="A1848" s="1" t="s">
        <v>2047</v>
      </c>
      <c r="B1848" t="s">
        <v>1349</v>
      </c>
      <c r="C1848">
        <v>1872</v>
      </c>
      <c r="D1848" s="2">
        <v>0.81702546296296286</v>
      </c>
      <c r="E1848">
        <v>56.006714000000002</v>
      </c>
      <c r="F1848">
        <v>11.465452000000001</v>
      </c>
      <c r="G1848">
        <v>5926</v>
      </c>
      <c r="H1848">
        <v>4305</v>
      </c>
      <c r="I1848">
        <v>56</v>
      </c>
      <c r="J1848">
        <v>23</v>
      </c>
      <c r="K1848">
        <v>2.9</v>
      </c>
      <c r="L1848">
        <v>1343</v>
      </c>
      <c r="M1848">
        <v>427</v>
      </c>
      <c r="N1848">
        <v>296</v>
      </c>
      <c r="P1848" s="3">
        <f t="shared" si="58"/>
        <v>0</v>
      </c>
      <c r="Q1848" s="3">
        <f t="shared" si="59"/>
        <v>0.386666666666862</v>
      </c>
    </row>
    <row r="1849" spans="1:17" x14ac:dyDescent="0.25">
      <c r="A1849" s="1" t="s">
        <v>2048</v>
      </c>
      <c r="B1849" t="s">
        <v>1349</v>
      </c>
      <c r="C1849">
        <v>1873</v>
      </c>
      <c r="D1849" s="2">
        <v>0.81732638888888898</v>
      </c>
      <c r="E1849">
        <v>56.009532999999998</v>
      </c>
      <c r="F1849">
        <v>11.473133000000001</v>
      </c>
      <c r="G1849">
        <v>5938</v>
      </c>
      <c r="H1849">
        <v>0</v>
      </c>
      <c r="I1849">
        <v>0</v>
      </c>
      <c r="J1849">
        <v>24</v>
      </c>
      <c r="K1849">
        <v>2.89</v>
      </c>
      <c r="L1849">
        <v>6</v>
      </c>
      <c r="M1849">
        <v>428</v>
      </c>
      <c r="N1849">
        <v>0</v>
      </c>
      <c r="P1849" s="3">
        <f t="shared" si="58"/>
        <v>0.46153846153816236</v>
      </c>
      <c r="Q1849" s="3">
        <f t="shared" si="59"/>
        <v>0.31897435897431486</v>
      </c>
    </row>
    <row r="1850" spans="1:17" x14ac:dyDescent="0.25">
      <c r="A1850" s="1" t="s">
        <v>2049</v>
      </c>
      <c r="B1850" t="s">
        <v>1349</v>
      </c>
      <c r="C1850">
        <v>1874</v>
      </c>
      <c r="D1850" s="2">
        <v>0.81761574074074073</v>
      </c>
      <c r="E1850">
        <v>56.012267999999999</v>
      </c>
      <c r="F1850">
        <v>11.480498000000001</v>
      </c>
      <c r="G1850">
        <v>5942</v>
      </c>
      <c r="H1850">
        <v>4298</v>
      </c>
      <c r="I1850">
        <v>56</v>
      </c>
      <c r="J1850">
        <v>24</v>
      </c>
      <c r="K1850">
        <v>2.8</v>
      </c>
      <c r="L1850">
        <v>34</v>
      </c>
      <c r="M1850">
        <v>428</v>
      </c>
      <c r="N1850">
        <v>8</v>
      </c>
      <c r="P1850" s="3">
        <f t="shared" si="58"/>
        <v>0.16000000000005685</v>
      </c>
      <c r="Q1850" s="3">
        <f t="shared" si="59"/>
        <v>0.28430769230767</v>
      </c>
    </row>
    <row r="1851" spans="1:17" x14ac:dyDescent="0.25">
      <c r="A1851" s="1" t="s">
        <v>2050</v>
      </c>
      <c r="B1851" t="s">
        <v>1349</v>
      </c>
      <c r="C1851">
        <v>1875</v>
      </c>
      <c r="D1851" s="2">
        <v>0.8178819444444444</v>
      </c>
      <c r="E1851">
        <v>56.014763000000002</v>
      </c>
      <c r="F1851">
        <v>11.487266</v>
      </c>
      <c r="G1851">
        <v>5949</v>
      </c>
      <c r="H1851">
        <v>4229</v>
      </c>
      <c r="I1851">
        <v>56</v>
      </c>
      <c r="J1851">
        <v>24</v>
      </c>
      <c r="K1851">
        <v>2.77</v>
      </c>
      <c r="L1851">
        <v>66</v>
      </c>
      <c r="M1851">
        <v>428</v>
      </c>
      <c r="N1851">
        <v>16</v>
      </c>
      <c r="P1851" s="3">
        <f t="shared" si="58"/>
        <v>0.30434782608699357</v>
      </c>
      <c r="Q1851" s="3">
        <f t="shared" si="59"/>
        <v>0.26517725752497889</v>
      </c>
    </row>
    <row r="1852" spans="1:17" x14ac:dyDescent="0.25">
      <c r="A1852" s="1" t="s">
        <v>2051</v>
      </c>
      <c r="B1852" t="s">
        <v>1349</v>
      </c>
      <c r="C1852">
        <v>1876</v>
      </c>
      <c r="D1852" s="2">
        <v>0.8181018518518518</v>
      </c>
      <c r="E1852">
        <v>56.016838</v>
      </c>
      <c r="F1852">
        <v>11.492848</v>
      </c>
      <c r="G1852">
        <v>5951</v>
      </c>
      <c r="H1852">
        <v>4263</v>
      </c>
      <c r="I1852">
        <v>56</v>
      </c>
      <c r="J1852">
        <v>23</v>
      </c>
      <c r="K1852">
        <v>2.74</v>
      </c>
      <c r="L1852">
        <v>98</v>
      </c>
      <c r="M1852">
        <v>428</v>
      </c>
      <c r="N1852">
        <v>24</v>
      </c>
      <c r="P1852" s="3">
        <f t="shared" si="58"/>
        <v>0.1052631578947381</v>
      </c>
      <c r="Q1852" s="3">
        <f t="shared" si="59"/>
        <v>0.20622988910399015</v>
      </c>
    </row>
    <row r="1853" spans="1:17" x14ac:dyDescent="0.25">
      <c r="A1853" s="1" t="s">
        <v>2052</v>
      </c>
      <c r="B1853" t="s">
        <v>1587</v>
      </c>
      <c r="C1853">
        <v>1877</v>
      </c>
      <c r="D1853" s="2">
        <v>0.81841435185185185</v>
      </c>
      <c r="E1853">
        <v>56.019787000000001</v>
      </c>
      <c r="F1853">
        <v>11.500783999999999</v>
      </c>
      <c r="G1853">
        <v>5951</v>
      </c>
      <c r="H1853">
        <v>4305</v>
      </c>
      <c r="I1853">
        <v>56</v>
      </c>
      <c r="J1853">
        <v>23</v>
      </c>
      <c r="K1853">
        <v>2.73</v>
      </c>
      <c r="L1853">
        <v>125</v>
      </c>
      <c r="M1853">
        <v>428</v>
      </c>
      <c r="N1853">
        <v>32</v>
      </c>
      <c r="P1853" s="3">
        <f t="shared" si="58"/>
        <v>0</v>
      </c>
      <c r="Q1853" s="3">
        <f t="shared" si="59"/>
        <v>0.20622988910399015</v>
      </c>
    </row>
    <row r="1854" spans="1:17" x14ac:dyDescent="0.25">
      <c r="A1854" s="1" t="s">
        <v>2053</v>
      </c>
      <c r="B1854" t="s">
        <v>1587</v>
      </c>
      <c r="C1854">
        <v>1878</v>
      </c>
      <c r="D1854" s="2">
        <v>0.8187268518518519</v>
      </c>
      <c r="E1854">
        <v>56.022731999999998</v>
      </c>
      <c r="F1854">
        <v>11.508741000000001</v>
      </c>
      <c r="G1854">
        <v>5948</v>
      </c>
      <c r="H1854">
        <v>4300</v>
      </c>
      <c r="I1854">
        <v>56</v>
      </c>
      <c r="J1854">
        <v>24</v>
      </c>
      <c r="K1854">
        <v>2.71</v>
      </c>
      <c r="L1854">
        <v>153</v>
      </c>
      <c r="M1854">
        <v>428</v>
      </c>
      <c r="N1854">
        <v>40</v>
      </c>
      <c r="P1854" s="3">
        <f t="shared" si="58"/>
        <v>-0.11111111111109374</v>
      </c>
      <c r="Q1854" s="3">
        <f t="shared" si="59"/>
        <v>9.1699974574138948E-2</v>
      </c>
    </row>
    <row r="1855" spans="1:17" x14ac:dyDescent="0.25">
      <c r="A1855" s="1" t="s">
        <v>2054</v>
      </c>
      <c r="B1855" t="s">
        <v>1587</v>
      </c>
      <c r="C1855">
        <v>1879</v>
      </c>
      <c r="D1855" s="2">
        <v>0.81898148148148142</v>
      </c>
      <c r="E1855">
        <v>56.024482999999996</v>
      </c>
      <c r="F1855">
        <v>11.513451</v>
      </c>
      <c r="G1855">
        <v>5946</v>
      </c>
      <c r="H1855">
        <v>4287</v>
      </c>
      <c r="I1855">
        <v>56</v>
      </c>
      <c r="J1855">
        <v>0</v>
      </c>
      <c r="K1855">
        <v>2.71</v>
      </c>
      <c r="L1855">
        <v>187</v>
      </c>
      <c r="M1855">
        <v>428</v>
      </c>
      <c r="N1855">
        <v>48</v>
      </c>
      <c r="P1855" s="3">
        <f t="shared" si="58"/>
        <v>-9.0909090909129547E-2</v>
      </c>
      <c r="Q1855" s="3">
        <f t="shared" si="59"/>
        <v>4.1518156392301678E-2</v>
      </c>
    </row>
    <row r="1856" spans="1:17" x14ac:dyDescent="0.25">
      <c r="A1856" s="1" t="s">
        <v>2055</v>
      </c>
      <c r="B1856" t="s">
        <v>1587</v>
      </c>
      <c r="C1856">
        <v>1880</v>
      </c>
      <c r="D1856" s="2">
        <v>0.81938657407407411</v>
      </c>
      <c r="E1856">
        <v>56.028927000000003</v>
      </c>
      <c r="F1856">
        <v>11.525554</v>
      </c>
      <c r="G1856">
        <v>5928</v>
      </c>
      <c r="H1856">
        <v>4277</v>
      </c>
      <c r="I1856">
        <v>56</v>
      </c>
      <c r="J1856">
        <v>25</v>
      </c>
      <c r="K1856">
        <v>2.79</v>
      </c>
      <c r="L1856">
        <v>24</v>
      </c>
      <c r="M1856">
        <v>429</v>
      </c>
      <c r="N1856">
        <v>0</v>
      </c>
      <c r="P1856" s="3">
        <f t="shared" si="58"/>
        <v>-0.51428571428558689</v>
      </c>
      <c r="Q1856" s="3">
        <f t="shared" si="59"/>
        <v>-0.12220855168221441</v>
      </c>
    </row>
    <row r="1857" spans="1:17" x14ac:dyDescent="0.25">
      <c r="A1857" s="1" t="s">
        <v>2056</v>
      </c>
      <c r="B1857" t="s">
        <v>1587</v>
      </c>
      <c r="C1857">
        <v>1881</v>
      </c>
      <c r="D1857" s="2">
        <v>0.81964120370370364</v>
      </c>
      <c r="E1857">
        <v>56.028927000000003</v>
      </c>
      <c r="F1857">
        <v>11.525554</v>
      </c>
      <c r="G1857">
        <v>5928</v>
      </c>
      <c r="H1857">
        <v>4277</v>
      </c>
      <c r="I1857">
        <v>56</v>
      </c>
      <c r="J1857">
        <v>0</v>
      </c>
      <c r="K1857">
        <v>2.72</v>
      </c>
      <c r="L1857">
        <v>57</v>
      </c>
      <c r="M1857">
        <v>429</v>
      </c>
      <c r="N1857">
        <v>8</v>
      </c>
      <c r="P1857" s="3">
        <f t="shared" si="58"/>
        <v>0</v>
      </c>
      <c r="Q1857" s="3">
        <f t="shared" si="59"/>
        <v>-0.14326118326116205</v>
      </c>
    </row>
    <row r="1858" spans="1:17" x14ac:dyDescent="0.25">
      <c r="A1858" s="1" t="s">
        <v>2057</v>
      </c>
      <c r="B1858" t="s">
        <v>1587</v>
      </c>
      <c r="C1858">
        <v>1882</v>
      </c>
      <c r="D1858" s="2">
        <v>0.81991898148148146</v>
      </c>
      <c r="E1858">
        <v>56.032761000000001</v>
      </c>
      <c r="F1858">
        <v>11.536194</v>
      </c>
      <c r="G1858">
        <v>5922</v>
      </c>
      <c r="H1858">
        <v>4277</v>
      </c>
      <c r="I1858">
        <v>56</v>
      </c>
      <c r="J1858">
        <v>0</v>
      </c>
      <c r="K1858">
        <v>2.71</v>
      </c>
      <c r="L1858">
        <v>96</v>
      </c>
      <c r="M1858">
        <v>429</v>
      </c>
      <c r="N1858">
        <v>16</v>
      </c>
      <c r="P1858" s="3">
        <f t="shared" si="58"/>
        <v>-0.24999999999996092</v>
      </c>
      <c r="Q1858" s="3">
        <f t="shared" si="59"/>
        <v>-0.19326118326115421</v>
      </c>
    </row>
    <row r="1859" spans="1:17" x14ac:dyDescent="0.25">
      <c r="A1859" s="1" t="s">
        <v>2058</v>
      </c>
      <c r="B1859" t="s">
        <v>1587</v>
      </c>
      <c r="C1859">
        <v>1883</v>
      </c>
      <c r="D1859" s="2">
        <v>0.82019675925925928</v>
      </c>
      <c r="E1859">
        <v>56.032761000000001</v>
      </c>
      <c r="F1859">
        <v>11.536194</v>
      </c>
      <c r="G1859">
        <v>5922</v>
      </c>
      <c r="H1859">
        <v>4277</v>
      </c>
      <c r="I1859">
        <v>56</v>
      </c>
      <c r="J1859">
        <v>0</v>
      </c>
      <c r="K1859">
        <v>2.7</v>
      </c>
      <c r="L1859">
        <v>138</v>
      </c>
      <c r="M1859">
        <v>429</v>
      </c>
      <c r="N1859">
        <v>24</v>
      </c>
      <c r="P1859" s="3">
        <f t="shared" si="58"/>
        <v>0</v>
      </c>
      <c r="Q1859" s="3">
        <f t="shared" si="59"/>
        <v>-0.17103896103893548</v>
      </c>
    </row>
    <row r="1860" spans="1:17" x14ac:dyDescent="0.25">
      <c r="A1860" s="1" t="s">
        <v>2059</v>
      </c>
      <c r="B1860" t="s">
        <v>1349</v>
      </c>
      <c r="C1860">
        <v>1884</v>
      </c>
      <c r="D1860" s="2">
        <v>0.82045138888888891</v>
      </c>
      <c r="E1860">
        <v>56.032761000000001</v>
      </c>
      <c r="F1860">
        <v>11.536194</v>
      </c>
      <c r="G1860">
        <v>5922</v>
      </c>
      <c r="H1860">
        <v>4277</v>
      </c>
      <c r="I1860">
        <v>56</v>
      </c>
      <c r="J1860">
        <v>0</v>
      </c>
      <c r="K1860">
        <v>2.7</v>
      </c>
      <c r="L1860">
        <v>176</v>
      </c>
      <c r="M1860">
        <v>429</v>
      </c>
      <c r="N1860">
        <v>32</v>
      </c>
      <c r="P1860" s="3">
        <f t="shared" si="58"/>
        <v>0</v>
      </c>
      <c r="Q1860" s="3">
        <f t="shared" si="59"/>
        <v>-0.15285714285710955</v>
      </c>
    </row>
    <row r="1861" spans="1:17" x14ac:dyDescent="0.25">
      <c r="A1861" s="1" t="s">
        <v>2060</v>
      </c>
      <c r="B1861" t="s">
        <v>1587</v>
      </c>
      <c r="C1861">
        <v>1885</v>
      </c>
      <c r="D1861" s="2">
        <v>0.82062500000000005</v>
      </c>
      <c r="E1861">
        <v>56.032761000000001</v>
      </c>
      <c r="F1861">
        <v>11.536194</v>
      </c>
      <c r="G1861">
        <v>5922</v>
      </c>
      <c r="H1861">
        <v>4277</v>
      </c>
      <c r="I1861">
        <v>56</v>
      </c>
      <c r="J1861">
        <v>0</v>
      </c>
      <c r="K1861">
        <v>2.7</v>
      </c>
      <c r="L1861">
        <v>216</v>
      </c>
      <c r="M1861">
        <v>429</v>
      </c>
      <c r="N1861">
        <v>40</v>
      </c>
      <c r="P1861" s="3">
        <f t="shared" si="58"/>
        <v>0</v>
      </c>
      <c r="Q1861" s="3">
        <f t="shared" si="59"/>
        <v>-4.9999999999992183E-2</v>
      </c>
    </row>
    <row r="1862" spans="1:17" x14ac:dyDescent="0.25">
      <c r="A1862" s="1" t="s">
        <v>2061</v>
      </c>
      <c r="B1862" t="s">
        <v>1587</v>
      </c>
      <c r="C1862">
        <v>1886</v>
      </c>
      <c r="D1862" s="2">
        <v>0.82104166666666656</v>
      </c>
      <c r="E1862">
        <v>56.032761000000001</v>
      </c>
      <c r="F1862">
        <v>11.536194</v>
      </c>
      <c r="G1862">
        <v>5922</v>
      </c>
      <c r="H1862">
        <v>4277</v>
      </c>
      <c r="I1862">
        <v>56</v>
      </c>
      <c r="J1862">
        <v>0</v>
      </c>
      <c r="K1862">
        <v>2.71</v>
      </c>
      <c r="L1862">
        <v>250</v>
      </c>
      <c r="M1862">
        <v>429</v>
      </c>
      <c r="N1862">
        <v>48</v>
      </c>
      <c r="P1862" s="3">
        <f t="shared" si="58"/>
        <v>0</v>
      </c>
      <c r="Q1862" s="3">
        <f t="shared" si="59"/>
        <v>-4.9999999999992183E-2</v>
      </c>
    </row>
    <row r="1863" spans="1:17" x14ac:dyDescent="0.25">
      <c r="A1863" s="1" t="s">
        <v>2062</v>
      </c>
      <c r="B1863" t="s">
        <v>1587</v>
      </c>
      <c r="C1863">
        <v>1887</v>
      </c>
      <c r="D1863" s="2">
        <v>0.82104166666666656</v>
      </c>
      <c r="E1863">
        <v>56.032761000000001</v>
      </c>
      <c r="F1863">
        <v>11.536194</v>
      </c>
      <c r="G1863">
        <v>5922</v>
      </c>
      <c r="H1863">
        <v>4277</v>
      </c>
      <c r="I1863">
        <v>56</v>
      </c>
      <c r="J1863">
        <v>0</v>
      </c>
      <c r="K1863">
        <v>2.7</v>
      </c>
      <c r="L1863">
        <v>256</v>
      </c>
      <c r="M1863">
        <v>429</v>
      </c>
      <c r="N1863">
        <v>56</v>
      </c>
      <c r="P1863" s="3" t="e">
        <f t="shared" ref="P1863:P1926" si="60">(G1863-G1862)/((D1863-D1862)*86400)</f>
        <v>#DIV/0!</v>
      </c>
      <c r="Q1863" s="3" t="e">
        <f t="shared" si="59"/>
        <v>#DIV/0!</v>
      </c>
    </row>
    <row r="1864" spans="1:17" x14ac:dyDescent="0.25">
      <c r="A1864" s="1" t="s">
        <v>2063</v>
      </c>
      <c r="B1864" t="s">
        <v>1587</v>
      </c>
      <c r="C1864">
        <v>1888</v>
      </c>
      <c r="D1864" s="2">
        <v>0.82104166666666656</v>
      </c>
      <c r="E1864">
        <v>56.032761000000001</v>
      </c>
      <c r="F1864">
        <v>11.536194</v>
      </c>
      <c r="G1864">
        <v>5922</v>
      </c>
      <c r="H1864">
        <v>4277</v>
      </c>
      <c r="I1864">
        <v>56</v>
      </c>
      <c r="J1864">
        <v>0</v>
      </c>
      <c r="K1864">
        <v>2.72</v>
      </c>
      <c r="L1864">
        <v>262</v>
      </c>
      <c r="M1864">
        <v>430</v>
      </c>
      <c r="N1864">
        <v>0</v>
      </c>
      <c r="P1864" s="3" t="e">
        <f t="shared" si="60"/>
        <v>#DIV/0!</v>
      </c>
      <c r="Q1864" s="3" t="e">
        <f t="shared" si="59"/>
        <v>#DIV/0!</v>
      </c>
    </row>
    <row r="1865" spans="1:17" x14ac:dyDescent="0.25">
      <c r="A1865" s="1" t="s">
        <v>2064</v>
      </c>
      <c r="B1865" t="s">
        <v>1587</v>
      </c>
      <c r="C1865">
        <v>1889</v>
      </c>
      <c r="D1865" s="2">
        <v>0.82143518518518521</v>
      </c>
      <c r="E1865">
        <v>56.032761000000001</v>
      </c>
      <c r="F1865">
        <v>11.536194</v>
      </c>
      <c r="G1865">
        <v>5922</v>
      </c>
      <c r="H1865">
        <v>4277</v>
      </c>
      <c r="I1865">
        <v>56</v>
      </c>
      <c r="J1865">
        <v>0</v>
      </c>
      <c r="K1865">
        <v>2.74</v>
      </c>
      <c r="L1865">
        <v>301</v>
      </c>
      <c r="M1865">
        <v>430</v>
      </c>
      <c r="N1865">
        <v>8</v>
      </c>
      <c r="P1865" s="3">
        <f t="shared" si="60"/>
        <v>0</v>
      </c>
      <c r="Q1865" s="3" t="e">
        <f t="shared" si="59"/>
        <v>#DIV/0!</v>
      </c>
    </row>
    <row r="1866" spans="1:17" x14ac:dyDescent="0.25">
      <c r="A1866" s="1" t="s">
        <v>2065</v>
      </c>
      <c r="B1866" t="s">
        <v>1587</v>
      </c>
      <c r="C1866">
        <v>1890</v>
      </c>
      <c r="D1866" s="2">
        <v>0.82150462962962967</v>
      </c>
      <c r="E1866">
        <v>56.032761000000001</v>
      </c>
      <c r="F1866">
        <v>11.536194</v>
      </c>
      <c r="G1866">
        <v>5922</v>
      </c>
      <c r="H1866">
        <v>4277</v>
      </c>
      <c r="I1866">
        <v>56</v>
      </c>
      <c r="J1866">
        <v>0</v>
      </c>
      <c r="K1866">
        <v>2.75</v>
      </c>
      <c r="L1866">
        <v>346</v>
      </c>
      <c r="M1866">
        <v>430</v>
      </c>
      <c r="N1866">
        <v>16</v>
      </c>
      <c r="P1866" s="3">
        <f t="shared" si="60"/>
        <v>0</v>
      </c>
      <c r="Q1866" s="3" t="e">
        <f t="shared" si="59"/>
        <v>#DIV/0!</v>
      </c>
    </row>
    <row r="1867" spans="1:17" x14ac:dyDescent="0.25">
      <c r="A1867" s="1" t="s">
        <v>2066</v>
      </c>
      <c r="B1867" t="s">
        <v>1587</v>
      </c>
      <c r="C1867">
        <v>1891</v>
      </c>
      <c r="D1867" s="2">
        <v>0.8215972222222222</v>
      </c>
      <c r="E1867">
        <v>56.048797999999998</v>
      </c>
      <c r="F1867">
        <v>11.582248999999999</v>
      </c>
      <c r="G1867">
        <v>5853</v>
      </c>
      <c r="H1867">
        <v>4277</v>
      </c>
      <c r="I1867">
        <v>56</v>
      </c>
      <c r="J1867">
        <v>17</v>
      </c>
      <c r="K1867">
        <v>2.75</v>
      </c>
      <c r="L1867">
        <v>376</v>
      </c>
      <c r="M1867">
        <v>430</v>
      </c>
      <c r="N1867">
        <v>24</v>
      </c>
      <c r="P1867" s="3">
        <f t="shared" si="60"/>
        <v>-8.6250000000055458</v>
      </c>
      <c r="Q1867" s="3" t="e">
        <f t="shared" si="59"/>
        <v>#DIV/0!</v>
      </c>
    </row>
    <row r="1868" spans="1:17" x14ac:dyDescent="0.25">
      <c r="A1868" s="1" t="s">
        <v>2067</v>
      </c>
      <c r="B1868" t="s">
        <v>1587</v>
      </c>
      <c r="C1868">
        <v>1892</v>
      </c>
      <c r="D1868" s="2">
        <v>0.82166666666666666</v>
      </c>
      <c r="E1868">
        <v>56.049515</v>
      </c>
      <c r="F1868">
        <v>11.584372</v>
      </c>
      <c r="G1868">
        <v>5856</v>
      </c>
      <c r="H1868">
        <v>4274</v>
      </c>
      <c r="I1868">
        <v>58</v>
      </c>
      <c r="J1868">
        <v>21</v>
      </c>
      <c r="K1868">
        <v>2.77</v>
      </c>
      <c r="L1868">
        <v>406</v>
      </c>
      <c r="M1868">
        <v>430</v>
      </c>
      <c r="N1868">
        <v>32</v>
      </c>
      <c r="P1868" s="3">
        <f t="shared" si="60"/>
        <v>0.49999999999992184</v>
      </c>
      <c r="Q1868" s="3" t="e">
        <f t="shared" si="59"/>
        <v>#DIV/0!</v>
      </c>
    </row>
    <row r="1869" spans="1:17" x14ac:dyDescent="0.25">
      <c r="A1869" s="1" t="s">
        <v>2068</v>
      </c>
      <c r="B1869" t="s">
        <v>1587</v>
      </c>
      <c r="C1869">
        <v>1893</v>
      </c>
      <c r="D1869" s="2">
        <v>0.82172453703703707</v>
      </c>
      <c r="E1869">
        <v>56.050091000000002</v>
      </c>
      <c r="F1869">
        <v>11.586069999999999</v>
      </c>
      <c r="G1869">
        <v>5856</v>
      </c>
      <c r="H1869">
        <v>4274</v>
      </c>
      <c r="I1869">
        <v>58</v>
      </c>
      <c r="J1869">
        <v>23</v>
      </c>
      <c r="K1869">
        <v>2.76</v>
      </c>
      <c r="L1869">
        <v>433</v>
      </c>
      <c r="M1869">
        <v>430</v>
      </c>
      <c r="N1869">
        <v>40</v>
      </c>
      <c r="P1869" s="3">
        <f t="shared" si="60"/>
        <v>0</v>
      </c>
      <c r="Q1869" s="3">
        <f t="shared" si="59"/>
        <v>-1.6250000000011249</v>
      </c>
    </row>
    <row r="1870" spans="1:17" x14ac:dyDescent="0.25">
      <c r="A1870" s="1" t="s">
        <v>2069</v>
      </c>
      <c r="B1870" t="s">
        <v>1587</v>
      </c>
      <c r="C1870">
        <v>1894</v>
      </c>
      <c r="D1870" s="2">
        <v>0.82179398148148142</v>
      </c>
      <c r="E1870">
        <v>56.050773999999997</v>
      </c>
      <c r="F1870">
        <v>11.587994</v>
      </c>
      <c r="G1870">
        <v>5857</v>
      </c>
      <c r="H1870">
        <v>4274</v>
      </c>
      <c r="I1870">
        <v>58</v>
      </c>
      <c r="J1870">
        <v>24</v>
      </c>
      <c r="K1870">
        <v>2.77</v>
      </c>
      <c r="L1870">
        <v>462</v>
      </c>
      <c r="M1870">
        <v>430</v>
      </c>
      <c r="N1870">
        <v>48</v>
      </c>
      <c r="P1870" s="3">
        <f t="shared" si="60"/>
        <v>0.16666666666690708</v>
      </c>
      <c r="Q1870" s="3">
        <f t="shared" ref="Q1870:Q1933" si="61">AVERAGE(P1866:P1870)</f>
        <v>-1.5916666666677435</v>
      </c>
    </row>
    <row r="1871" spans="1:17" x14ac:dyDescent="0.25">
      <c r="A1871" s="1" t="s">
        <v>2070</v>
      </c>
      <c r="B1871" t="s">
        <v>1587</v>
      </c>
      <c r="C1871">
        <v>1895</v>
      </c>
      <c r="D1871" s="2">
        <v>0.82185185185185183</v>
      </c>
      <c r="E1871">
        <v>56.051307999999999</v>
      </c>
      <c r="F1871">
        <v>11.58953</v>
      </c>
      <c r="G1871">
        <v>5859</v>
      </c>
      <c r="H1871">
        <v>4256</v>
      </c>
      <c r="I1871">
        <v>58</v>
      </c>
      <c r="J1871">
        <v>24</v>
      </c>
      <c r="K1871">
        <v>2.77</v>
      </c>
      <c r="L1871">
        <v>490</v>
      </c>
      <c r="M1871">
        <v>430</v>
      </c>
      <c r="N1871">
        <v>56</v>
      </c>
      <c r="P1871" s="3">
        <f t="shared" si="60"/>
        <v>0.39999999999968167</v>
      </c>
      <c r="Q1871" s="3">
        <f t="shared" si="61"/>
        <v>-1.5116666666678071</v>
      </c>
    </row>
    <row r="1872" spans="1:17" x14ac:dyDescent="0.25">
      <c r="A1872" s="1" t="s">
        <v>2071</v>
      </c>
      <c r="B1872" t="s">
        <v>1587</v>
      </c>
      <c r="C1872">
        <v>1896</v>
      </c>
      <c r="D1872" s="2">
        <v>0.82190972222222225</v>
      </c>
      <c r="E1872">
        <v>56.051830000000002</v>
      </c>
      <c r="F1872">
        <v>11.591043000000001</v>
      </c>
      <c r="G1872">
        <v>5861</v>
      </c>
      <c r="H1872">
        <v>4259</v>
      </c>
      <c r="I1872">
        <v>58</v>
      </c>
      <c r="J1872">
        <v>24</v>
      </c>
      <c r="K1872">
        <v>2.77</v>
      </c>
      <c r="L1872">
        <v>521</v>
      </c>
      <c r="M1872">
        <v>430</v>
      </c>
      <c r="N1872">
        <v>64</v>
      </c>
      <c r="P1872" s="3">
        <f t="shared" si="60"/>
        <v>0.39999999999968167</v>
      </c>
      <c r="Q1872" s="3">
        <f t="shared" si="61"/>
        <v>0.29333333333323847</v>
      </c>
    </row>
    <row r="1873" spans="1:17" x14ac:dyDescent="0.25">
      <c r="A1873" s="1" t="s">
        <v>2072</v>
      </c>
      <c r="B1873" t="s">
        <v>1587</v>
      </c>
      <c r="C1873">
        <v>1897</v>
      </c>
      <c r="D1873" s="2">
        <v>0.82197916666666659</v>
      </c>
      <c r="E1873">
        <v>56.052464000000001</v>
      </c>
      <c r="F1873">
        <v>11.592858</v>
      </c>
      <c r="G1873">
        <v>5861</v>
      </c>
      <c r="H1873">
        <v>4275</v>
      </c>
      <c r="I1873">
        <v>58</v>
      </c>
      <c r="J1873">
        <v>24</v>
      </c>
      <c r="K1873">
        <v>2.78</v>
      </c>
      <c r="L1873">
        <v>553</v>
      </c>
      <c r="M1873">
        <v>430</v>
      </c>
      <c r="N1873">
        <v>72</v>
      </c>
      <c r="P1873" s="3">
        <f t="shared" si="60"/>
        <v>0</v>
      </c>
      <c r="Q1873" s="3">
        <f t="shared" si="61"/>
        <v>0.19333333333325409</v>
      </c>
    </row>
    <row r="1874" spans="1:17" x14ac:dyDescent="0.25">
      <c r="A1874" s="1" t="s">
        <v>2073</v>
      </c>
      <c r="B1874" t="s">
        <v>1587</v>
      </c>
      <c r="C1874">
        <v>1898</v>
      </c>
      <c r="D1874" s="2">
        <v>0.82203703703703701</v>
      </c>
      <c r="E1874">
        <v>56.052990000000001</v>
      </c>
      <c r="F1874">
        <v>11.594355999999999</v>
      </c>
      <c r="G1874">
        <v>5861</v>
      </c>
      <c r="H1874">
        <v>4219</v>
      </c>
      <c r="I1874">
        <v>58</v>
      </c>
      <c r="J1874">
        <v>24</v>
      </c>
      <c r="K1874">
        <v>2.78</v>
      </c>
      <c r="L1874">
        <v>582</v>
      </c>
      <c r="M1874">
        <v>430</v>
      </c>
      <c r="N1874">
        <v>80</v>
      </c>
      <c r="P1874" s="3">
        <f t="shared" si="60"/>
        <v>0</v>
      </c>
      <c r="Q1874" s="3">
        <f t="shared" si="61"/>
        <v>0.19333333333325409</v>
      </c>
    </row>
    <row r="1875" spans="1:17" x14ac:dyDescent="0.25">
      <c r="A1875" s="1" t="s">
        <v>2074</v>
      </c>
      <c r="B1875" t="s">
        <v>1587</v>
      </c>
      <c r="C1875">
        <v>1899</v>
      </c>
      <c r="D1875" s="2">
        <v>0.8221180555555555</v>
      </c>
      <c r="E1875">
        <v>56.053725999999997</v>
      </c>
      <c r="F1875">
        <v>11.596458</v>
      </c>
      <c r="G1875">
        <v>5865</v>
      </c>
      <c r="H1875">
        <v>4284</v>
      </c>
      <c r="I1875">
        <v>58</v>
      </c>
      <c r="J1875">
        <v>24</v>
      </c>
      <c r="K1875">
        <v>2.79</v>
      </c>
      <c r="L1875">
        <v>611</v>
      </c>
      <c r="M1875">
        <v>430</v>
      </c>
      <c r="N1875">
        <v>88</v>
      </c>
      <c r="P1875" s="3">
        <f t="shared" si="60"/>
        <v>0.57142857142874315</v>
      </c>
      <c r="Q1875" s="3">
        <f t="shared" si="61"/>
        <v>0.27428571428562132</v>
      </c>
    </row>
    <row r="1876" spans="1:17" x14ac:dyDescent="0.25">
      <c r="A1876" s="1" t="s">
        <v>2075</v>
      </c>
      <c r="B1876" t="s">
        <v>1587</v>
      </c>
      <c r="C1876">
        <v>1900</v>
      </c>
      <c r="D1876" s="2">
        <v>0.82217592592592592</v>
      </c>
      <c r="E1876">
        <v>56.054248999999999</v>
      </c>
      <c r="F1876">
        <v>11.597958999999999</v>
      </c>
      <c r="G1876">
        <v>5866</v>
      </c>
      <c r="H1876">
        <v>4266</v>
      </c>
      <c r="I1876">
        <v>58</v>
      </c>
      <c r="J1876">
        <v>24</v>
      </c>
      <c r="K1876">
        <v>2.79</v>
      </c>
      <c r="L1876">
        <v>639</v>
      </c>
      <c r="M1876">
        <v>430</v>
      </c>
      <c r="N1876">
        <v>96</v>
      </c>
      <c r="P1876" s="3">
        <f t="shared" si="60"/>
        <v>0.19999999999984083</v>
      </c>
      <c r="Q1876" s="3">
        <f t="shared" si="61"/>
        <v>0.23428571428565309</v>
      </c>
    </row>
    <row r="1877" spans="1:17" x14ac:dyDescent="0.25">
      <c r="A1877" s="1" t="s">
        <v>2076</v>
      </c>
      <c r="B1877" t="s">
        <v>1587</v>
      </c>
      <c r="C1877">
        <v>1901</v>
      </c>
      <c r="D1877" s="2">
        <v>0.82224537037037038</v>
      </c>
      <c r="E1877">
        <v>56.054878000000002</v>
      </c>
      <c r="F1877">
        <v>11.599762999999999</v>
      </c>
      <c r="G1877">
        <v>5868</v>
      </c>
      <c r="H1877">
        <v>4266</v>
      </c>
      <c r="I1877">
        <v>58</v>
      </c>
      <c r="J1877">
        <v>24</v>
      </c>
      <c r="K1877">
        <v>2.86</v>
      </c>
      <c r="L1877">
        <v>668</v>
      </c>
      <c r="M1877">
        <v>430</v>
      </c>
      <c r="N1877">
        <v>104</v>
      </c>
      <c r="P1877" s="3">
        <f t="shared" si="60"/>
        <v>0.33333333333328125</v>
      </c>
      <c r="Q1877" s="3">
        <f t="shared" si="61"/>
        <v>0.22095238095237307</v>
      </c>
    </row>
    <row r="1878" spans="1:17" x14ac:dyDescent="0.25">
      <c r="A1878" s="1" t="s">
        <v>2077</v>
      </c>
      <c r="B1878" t="s">
        <v>1587</v>
      </c>
      <c r="C1878">
        <v>1902</v>
      </c>
      <c r="D1878" s="2">
        <v>0.82230324074074079</v>
      </c>
      <c r="E1878">
        <v>56.055405</v>
      </c>
      <c r="F1878">
        <v>11.601271000000001</v>
      </c>
      <c r="G1878">
        <v>5869</v>
      </c>
      <c r="H1878">
        <v>4266</v>
      </c>
      <c r="I1878">
        <v>58</v>
      </c>
      <c r="J1878">
        <v>24</v>
      </c>
      <c r="K1878">
        <v>2.79</v>
      </c>
      <c r="L1878">
        <v>695</v>
      </c>
      <c r="M1878">
        <v>430</v>
      </c>
      <c r="N1878">
        <v>112</v>
      </c>
      <c r="P1878" s="3">
        <f t="shared" si="60"/>
        <v>0.19999999999984083</v>
      </c>
      <c r="Q1878" s="3">
        <f t="shared" si="61"/>
        <v>0.26095238095234119</v>
      </c>
    </row>
    <row r="1879" spans="1:17" x14ac:dyDescent="0.25">
      <c r="A1879" s="1" t="s">
        <v>2078</v>
      </c>
      <c r="B1879" t="s">
        <v>1587</v>
      </c>
      <c r="C1879">
        <v>1903</v>
      </c>
      <c r="D1879" s="2">
        <v>0.82237268518518514</v>
      </c>
      <c r="E1879">
        <v>56.056038000000001</v>
      </c>
      <c r="F1879">
        <v>11.603077000000001</v>
      </c>
      <c r="G1879">
        <v>5872</v>
      </c>
      <c r="H1879">
        <v>4266</v>
      </c>
      <c r="I1879">
        <v>58</v>
      </c>
      <c r="J1879">
        <v>25</v>
      </c>
      <c r="K1879">
        <v>2.79</v>
      </c>
      <c r="L1879">
        <v>724</v>
      </c>
      <c r="M1879">
        <v>430</v>
      </c>
      <c r="N1879">
        <v>120</v>
      </c>
      <c r="P1879" s="3">
        <f t="shared" si="60"/>
        <v>0.5000000000007212</v>
      </c>
      <c r="Q1879" s="3">
        <f t="shared" si="61"/>
        <v>0.36095238095248544</v>
      </c>
    </row>
    <row r="1880" spans="1:17" x14ac:dyDescent="0.25">
      <c r="A1880" s="1" t="s">
        <v>2079</v>
      </c>
      <c r="B1880" t="s">
        <v>1587</v>
      </c>
      <c r="C1880">
        <v>1904</v>
      </c>
      <c r="D1880" s="2">
        <v>0.82243055555555555</v>
      </c>
      <c r="E1880">
        <v>56.056561000000002</v>
      </c>
      <c r="F1880">
        <v>11.604570000000001</v>
      </c>
      <c r="G1880">
        <v>5874</v>
      </c>
      <c r="H1880">
        <v>4266</v>
      </c>
      <c r="I1880">
        <v>58</v>
      </c>
      <c r="J1880">
        <v>25</v>
      </c>
      <c r="K1880">
        <v>2.79</v>
      </c>
      <c r="L1880">
        <v>751</v>
      </c>
      <c r="M1880">
        <v>430</v>
      </c>
      <c r="N1880">
        <v>128</v>
      </c>
      <c r="P1880" s="3">
        <f t="shared" si="60"/>
        <v>0.39999999999968167</v>
      </c>
      <c r="Q1880" s="3">
        <f t="shared" si="61"/>
        <v>0.32666666666667321</v>
      </c>
    </row>
    <row r="1881" spans="1:17" x14ac:dyDescent="0.25">
      <c r="A1881" s="1" t="s">
        <v>2080</v>
      </c>
      <c r="B1881" t="s">
        <v>1587</v>
      </c>
      <c r="C1881">
        <v>1905</v>
      </c>
      <c r="D1881" s="2">
        <v>0.82248842592592597</v>
      </c>
      <c r="E1881">
        <v>56.057076000000002</v>
      </c>
      <c r="F1881">
        <v>11.606064</v>
      </c>
      <c r="G1881">
        <v>5874</v>
      </c>
      <c r="H1881">
        <v>4259</v>
      </c>
      <c r="I1881">
        <v>58</v>
      </c>
      <c r="J1881">
        <v>24</v>
      </c>
      <c r="K1881">
        <v>2.8</v>
      </c>
      <c r="L1881">
        <v>783</v>
      </c>
      <c r="M1881">
        <v>430</v>
      </c>
      <c r="N1881">
        <v>136</v>
      </c>
      <c r="P1881" s="3">
        <f t="shared" si="60"/>
        <v>0</v>
      </c>
      <c r="Q1881" s="3">
        <f t="shared" si="61"/>
        <v>0.28666666666670498</v>
      </c>
    </row>
    <row r="1882" spans="1:17" x14ac:dyDescent="0.25">
      <c r="A1882" s="1" t="s">
        <v>2081</v>
      </c>
      <c r="B1882" t="s">
        <v>1587</v>
      </c>
      <c r="C1882">
        <v>1906</v>
      </c>
      <c r="D1882" s="2">
        <v>0.82255787037037031</v>
      </c>
      <c r="E1882">
        <v>56.057696999999997</v>
      </c>
      <c r="F1882">
        <v>11.607868</v>
      </c>
      <c r="G1882">
        <v>5874</v>
      </c>
      <c r="H1882">
        <v>4254</v>
      </c>
      <c r="I1882">
        <v>58</v>
      </c>
      <c r="J1882">
        <v>24</v>
      </c>
      <c r="K1882">
        <v>2.81</v>
      </c>
      <c r="L1882">
        <v>814</v>
      </c>
      <c r="M1882">
        <v>430</v>
      </c>
      <c r="N1882">
        <v>144</v>
      </c>
      <c r="P1882" s="3">
        <f t="shared" si="60"/>
        <v>0</v>
      </c>
      <c r="Q1882" s="3">
        <f t="shared" si="61"/>
        <v>0.22000000000004874</v>
      </c>
    </row>
    <row r="1883" spans="1:17" x14ac:dyDescent="0.25">
      <c r="A1883" s="1" t="s">
        <v>2082</v>
      </c>
      <c r="B1883" t="s">
        <v>1587</v>
      </c>
      <c r="C1883">
        <v>1907</v>
      </c>
      <c r="D1883" s="2">
        <v>0.82261574074074073</v>
      </c>
      <c r="E1883">
        <v>56.058219999999999</v>
      </c>
      <c r="F1883">
        <v>11.60937</v>
      </c>
      <c r="G1883">
        <v>5874</v>
      </c>
      <c r="H1883">
        <v>4286</v>
      </c>
      <c r="I1883">
        <v>57</v>
      </c>
      <c r="J1883">
        <v>24</v>
      </c>
      <c r="K1883">
        <v>2.8</v>
      </c>
      <c r="L1883">
        <v>843</v>
      </c>
      <c r="M1883">
        <v>430</v>
      </c>
      <c r="N1883">
        <v>152</v>
      </c>
      <c r="P1883" s="3">
        <f t="shared" si="60"/>
        <v>0</v>
      </c>
      <c r="Q1883" s="3">
        <f t="shared" si="61"/>
        <v>0.1800000000000806</v>
      </c>
    </row>
    <row r="1884" spans="1:17" x14ac:dyDescent="0.25">
      <c r="A1884" s="1" t="s">
        <v>2083</v>
      </c>
      <c r="B1884" t="s">
        <v>1587</v>
      </c>
      <c r="C1884">
        <v>1908</v>
      </c>
      <c r="D1884" s="2">
        <v>0.82269675925925922</v>
      </c>
      <c r="E1884">
        <v>56.058951999999998</v>
      </c>
      <c r="F1884">
        <v>11.611469</v>
      </c>
      <c r="G1884">
        <v>5877</v>
      </c>
      <c r="H1884">
        <v>4325</v>
      </c>
      <c r="I1884">
        <v>57</v>
      </c>
      <c r="J1884">
        <v>24</v>
      </c>
      <c r="K1884">
        <v>2.81</v>
      </c>
      <c r="L1884">
        <v>873</v>
      </c>
      <c r="M1884">
        <v>430</v>
      </c>
      <c r="N1884">
        <v>160</v>
      </c>
      <c r="P1884" s="3">
        <f t="shared" si="60"/>
        <v>0.42857142857155733</v>
      </c>
      <c r="Q1884" s="3">
        <f t="shared" si="61"/>
        <v>0.16571428571424779</v>
      </c>
    </row>
    <row r="1885" spans="1:17" x14ac:dyDescent="0.25">
      <c r="A1885" s="1" t="s">
        <v>2084</v>
      </c>
      <c r="B1885" t="s">
        <v>1587</v>
      </c>
      <c r="C1885">
        <v>1909</v>
      </c>
      <c r="D1885" s="2">
        <v>0.82275462962962964</v>
      </c>
      <c r="E1885">
        <v>56.059479000000003</v>
      </c>
      <c r="F1885">
        <v>11.612968</v>
      </c>
      <c r="G1885">
        <v>5878</v>
      </c>
      <c r="H1885">
        <v>4305</v>
      </c>
      <c r="I1885">
        <v>57</v>
      </c>
      <c r="J1885">
        <v>24</v>
      </c>
      <c r="K1885">
        <v>2.81</v>
      </c>
      <c r="L1885">
        <v>899</v>
      </c>
      <c r="M1885">
        <v>430</v>
      </c>
      <c r="N1885">
        <v>168</v>
      </c>
      <c r="P1885" s="3">
        <f t="shared" si="60"/>
        <v>0.19999999999984083</v>
      </c>
      <c r="Q1885" s="3">
        <f t="shared" si="61"/>
        <v>0.12571428571427962</v>
      </c>
    </row>
    <row r="1886" spans="1:17" x14ac:dyDescent="0.25">
      <c r="A1886" s="1" t="s">
        <v>2085</v>
      </c>
      <c r="B1886" t="s">
        <v>1349</v>
      </c>
      <c r="C1886">
        <v>1910</v>
      </c>
      <c r="D1886" s="2">
        <v>0.8228240740740741</v>
      </c>
      <c r="E1886">
        <v>56.060108</v>
      </c>
      <c r="F1886">
        <v>11.614763</v>
      </c>
      <c r="G1886">
        <v>5881</v>
      </c>
      <c r="H1886">
        <v>4305</v>
      </c>
      <c r="I1886">
        <v>57</v>
      </c>
      <c r="J1886">
        <v>24</v>
      </c>
      <c r="K1886">
        <v>2.81</v>
      </c>
      <c r="L1886">
        <v>929</v>
      </c>
      <c r="M1886">
        <v>430</v>
      </c>
      <c r="N1886">
        <v>176</v>
      </c>
      <c r="P1886" s="3">
        <f t="shared" si="60"/>
        <v>0.49999999999992184</v>
      </c>
      <c r="Q1886" s="3">
        <f t="shared" si="61"/>
        <v>0.225714285714264</v>
      </c>
    </row>
    <row r="1887" spans="1:17" x14ac:dyDescent="0.25">
      <c r="A1887" s="1" t="s">
        <v>2086</v>
      </c>
      <c r="B1887" t="s">
        <v>1587</v>
      </c>
      <c r="C1887">
        <v>1911</v>
      </c>
      <c r="D1887" s="2">
        <v>0.82288194444444451</v>
      </c>
      <c r="E1887">
        <v>56.060631000000001</v>
      </c>
      <c r="F1887">
        <v>11.616261</v>
      </c>
      <c r="G1887">
        <v>5882</v>
      </c>
      <c r="H1887">
        <v>4305</v>
      </c>
      <c r="I1887">
        <v>57</v>
      </c>
      <c r="J1887">
        <v>24</v>
      </c>
      <c r="K1887">
        <v>2.81</v>
      </c>
      <c r="L1887">
        <v>958</v>
      </c>
      <c r="M1887">
        <v>430</v>
      </c>
      <c r="N1887">
        <v>184</v>
      </c>
      <c r="P1887" s="3">
        <f t="shared" si="60"/>
        <v>0.19999999999984083</v>
      </c>
      <c r="Q1887" s="3">
        <f t="shared" si="61"/>
        <v>0.26571428571423217</v>
      </c>
    </row>
    <row r="1888" spans="1:17" x14ac:dyDescent="0.25">
      <c r="A1888" s="1" t="s">
        <v>2087</v>
      </c>
      <c r="B1888" t="s">
        <v>1349</v>
      </c>
      <c r="C1888">
        <v>1912</v>
      </c>
      <c r="D1888" s="2">
        <v>0.82295138888888886</v>
      </c>
      <c r="E1888">
        <v>56.061267999999998</v>
      </c>
      <c r="F1888">
        <v>11.618050999999999</v>
      </c>
      <c r="G1888">
        <v>5883</v>
      </c>
      <c r="H1888">
        <v>4305</v>
      </c>
      <c r="I1888">
        <v>57</v>
      </c>
      <c r="J1888">
        <v>24</v>
      </c>
      <c r="K1888">
        <v>2.81</v>
      </c>
      <c r="L1888">
        <v>991</v>
      </c>
      <c r="M1888">
        <v>430</v>
      </c>
      <c r="N1888">
        <v>192</v>
      </c>
      <c r="P1888" s="3">
        <f t="shared" si="60"/>
        <v>0.16666666666690708</v>
      </c>
      <c r="Q1888" s="3">
        <f t="shared" si="61"/>
        <v>0.29904761904761357</v>
      </c>
    </row>
    <row r="1889" spans="1:17" x14ac:dyDescent="0.25">
      <c r="A1889" s="1" t="s">
        <v>2088</v>
      </c>
      <c r="B1889" t="s">
        <v>1587</v>
      </c>
      <c r="C1889">
        <v>1913</v>
      </c>
      <c r="D1889" s="2">
        <v>0.82302083333333342</v>
      </c>
      <c r="E1889">
        <v>56.061897000000002</v>
      </c>
      <c r="F1889">
        <v>11.619831</v>
      </c>
      <c r="G1889">
        <v>5884</v>
      </c>
      <c r="H1889">
        <v>4305</v>
      </c>
      <c r="I1889">
        <v>57</v>
      </c>
      <c r="J1889">
        <v>24</v>
      </c>
      <c r="K1889">
        <v>2.81</v>
      </c>
      <c r="L1889">
        <v>1021</v>
      </c>
      <c r="M1889">
        <v>430</v>
      </c>
      <c r="N1889">
        <v>200</v>
      </c>
      <c r="P1889" s="3">
        <f t="shared" si="60"/>
        <v>0.16666666666637417</v>
      </c>
      <c r="Q1889" s="3">
        <f t="shared" si="61"/>
        <v>0.24666666666657694</v>
      </c>
    </row>
    <row r="1890" spans="1:17" x14ac:dyDescent="0.25">
      <c r="A1890" s="1" t="s">
        <v>2089</v>
      </c>
      <c r="B1890" t="s">
        <v>1349</v>
      </c>
      <c r="C1890">
        <v>1914</v>
      </c>
      <c r="D1890" s="2">
        <v>0.82307870370370362</v>
      </c>
      <c r="E1890">
        <v>56.062427999999997</v>
      </c>
      <c r="F1890">
        <v>11.621318</v>
      </c>
      <c r="G1890">
        <v>5886</v>
      </c>
      <c r="H1890">
        <v>4266</v>
      </c>
      <c r="I1890">
        <v>57</v>
      </c>
      <c r="J1890">
        <v>24</v>
      </c>
      <c r="K1890">
        <v>2.81</v>
      </c>
      <c r="L1890">
        <v>1049</v>
      </c>
      <c r="M1890">
        <v>430</v>
      </c>
      <c r="N1890">
        <v>208</v>
      </c>
      <c r="P1890" s="3">
        <f t="shared" si="60"/>
        <v>0.40000000000121644</v>
      </c>
      <c r="Q1890" s="3">
        <f t="shared" si="61"/>
        <v>0.28666666666685209</v>
      </c>
    </row>
    <row r="1891" spans="1:17" x14ac:dyDescent="0.25">
      <c r="A1891" s="1" t="s">
        <v>2090</v>
      </c>
      <c r="B1891" t="s">
        <v>1587</v>
      </c>
      <c r="C1891">
        <v>1915</v>
      </c>
      <c r="D1891" s="2">
        <v>0.82313657407407403</v>
      </c>
      <c r="E1891">
        <v>56.062958000000002</v>
      </c>
      <c r="F1891">
        <v>11.622814999999999</v>
      </c>
      <c r="G1891">
        <v>5887</v>
      </c>
      <c r="H1891">
        <v>4278</v>
      </c>
      <c r="I1891">
        <v>58</v>
      </c>
      <c r="J1891">
        <v>24</v>
      </c>
      <c r="K1891">
        <v>2.81</v>
      </c>
      <c r="L1891">
        <v>1075</v>
      </c>
      <c r="M1891">
        <v>430</v>
      </c>
      <c r="N1891">
        <v>216</v>
      </c>
      <c r="P1891" s="3">
        <f t="shared" si="60"/>
        <v>0.19999999999984083</v>
      </c>
      <c r="Q1891" s="3">
        <f t="shared" si="61"/>
        <v>0.22666666666683585</v>
      </c>
    </row>
    <row r="1892" spans="1:17" x14ac:dyDescent="0.25">
      <c r="A1892" s="1" t="s">
        <v>2091</v>
      </c>
      <c r="B1892" t="s">
        <v>1349</v>
      </c>
      <c r="C1892">
        <v>1916</v>
      </c>
      <c r="D1892" s="2">
        <v>0.82319444444444445</v>
      </c>
      <c r="E1892">
        <v>56.063488</v>
      </c>
      <c r="F1892">
        <v>11.624306000000001</v>
      </c>
      <c r="G1892">
        <v>5889</v>
      </c>
      <c r="H1892">
        <v>4271</v>
      </c>
      <c r="I1892">
        <v>57</v>
      </c>
      <c r="J1892">
        <v>24</v>
      </c>
      <c r="K1892">
        <v>2.81</v>
      </c>
      <c r="L1892">
        <v>1104</v>
      </c>
      <c r="M1892">
        <v>430</v>
      </c>
      <c r="N1892">
        <v>224</v>
      </c>
      <c r="P1892" s="3">
        <f t="shared" si="60"/>
        <v>0.39999999999968167</v>
      </c>
      <c r="Q1892" s="3">
        <f t="shared" si="61"/>
        <v>0.26666666666680405</v>
      </c>
    </row>
    <row r="1893" spans="1:17" x14ac:dyDescent="0.25">
      <c r="A1893" s="1" t="s">
        <v>2092</v>
      </c>
      <c r="B1893" t="s">
        <v>1587</v>
      </c>
      <c r="C1893">
        <v>1917</v>
      </c>
      <c r="D1893" s="2">
        <v>0.82327546296296295</v>
      </c>
      <c r="E1893">
        <v>56.064224000000003</v>
      </c>
      <c r="F1893">
        <v>11.626391999999999</v>
      </c>
      <c r="G1893">
        <v>5892</v>
      </c>
      <c r="H1893">
        <v>4256</v>
      </c>
      <c r="I1893">
        <v>57</v>
      </c>
      <c r="J1893">
        <v>25</v>
      </c>
      <c r="K1893">
        <v>2.81</v>
      </c>
      <c r="L1893">
        <v>1134</v>
      </c>
      <c r="M1893">
        <v>430</v>
      </c>
      <c r="N1893">
        <v>232</v>
      </c>
      <c r="P1893" s="3">
        <f t="shared" si="60"/>
        <v>0.42857142857155733</v>
      </c>
      <c r="Q1893" s="3">
        <f t="shared" si="61"/>
        <v>0.3190476190477341</v>
      </c>
    </row>
    <row r="1894" spans="1:17" x14ac:dyDescent="0.25">
      <c r="A1894" s="1" t="s">
        <v>2093</v>
      </c>
      <c r="B1894" t="s">
        <v>1587</v>
      </c>
      <c r="C1894">
        <v>1918</v>
      </c>
      <c r="D1894" s="2">
        <v>0.82332175925925932</v>
      </c>
      <c r="E1894">
        <v>56.064647999999998</v>
      </c>
      <c r="F1894">
        <v>11.627579000000001</v>
      </c>
      <c r="G1894">
        <v>5892</v>
      </c>
      <c r="H1894">
        <v>4243</v>
      </c>
      <c r="I1894">
        <v>58</v>
      </c>
      <c r="J1894">
        <v>25</v>
      </c>
      <c r="K1894">
        <v>2.81</v>
      </c>
      <c r="L1894">
        <v>1162</v>
      </c>
      <c r="M1894">
        <v>430</v>
      </c>
      <c r="N1894">
        <v>240</v>
      </c>
      <c r="P1894" s="3">
        <f t="shared" si="60"/>
        <v>0</v>
      </c>
      <c r="Q1894" s="3">
        <f t="shared" si="61"/>
        <v>0.28571428571445928</v>
      </c>
    </row>
    <row r="1895" spans="1:17" x14ac:dyDescent="0.25">
      <c r="A1895" s="1" t="s">
        <v>2094</v>
      </c>
      <c r="B1895" t="s">
        <v>1349</v>
      </c>
      <c r="C1895">
        <v>1919</v>
      </c>
      <c r="D1895" s="2">
        <v>0.82340277777777782</v>
      </c>
      <c r="E1895">
        <v>56.065384000000002</v>
      </c>
      <c r="F1895">
        <v>11.629657</v>
      </c>
      <c r="G1895">
        <v>5894</v>
      </c>
      <c r="H1895">
        <v>4182</v>
      </c>
      <c r="I1895">
        <v>57</v>
      </c>
      <c r="J1895">
        <v>24</v>
      </c>
      <c r="K1895">
        <v>2.81</v>
      </c>
      <c r="L1895">
        <v>1192</v>
      </c>
      <c r="M1895">
        <v>430</v>
      </c>
      <c r="N1895">
        <v>248</v>
      </c>
      <c r="P1895" s="3">
        <f t="shared" si="60"/>
        <v>0.28571428571437157</v>
      </c>
      <c r="Q1895" s="3">
        <f t="shared" si="61"/>
        <v>0.26285714285709028</v>
      </c>
    </row>
    <row r="1896" spans="1:17" x14ac:dyDescent="0.25">
      <c r="A1896" s="1" t="s">
        <v>2095</v>
      </c>
      <c r="B1896" t="s">
        <v>1349</v>
      </c>
      <c r="C1896">
        <v>1920</v>
      </c>
      <c r="D1896" s="2">
        <v>0.82346064814814823</v>
      </c>
      <c r="E1896">
        <v>56.065910000000002</v>
      </c>
      <c r="F1896">
        <v>11.631138</v>
      </c>
      <c r="G1896">
        <v>5895</v>
      </c>
      <c r="H1896">
        <v>4182</v>
      </c>
      <c r="I1896">
        <v>57</v>
      </c>
      <c r="J1896">
        <v>24</v>
      </c>
      <c r="K1896">
        <v>2.81</v>
      </c>
      <c r="L1896">
        <v>1220</v>
      </c>
      <c r="M1896">
        <v>430</v>
      </c>
      <c r="N1896">
        <v>256</v>
      </c>
      <c r="P1896" s="3">
        <f t="shared" si="60"/>
        <v>0.19999999999984083</v>
      </c>
      <c r="Q1896" s="3">
        <f t="shared" si="61"/>
        <v>0.26285714285709028</v>
      </c>
    </row>
    <row r="1897" spans="1:17" x14ac:dyDescent="0.25">
      <c r="A1897" s="1" t="s">
        <v>2096</v>
      </c>
      <c r="B1897" t="s">
        <v>1349</v>
      </c>
      <c r="C1897">
        <v>1921</v>
      </c>
      <c r="D1897" s="2">
        <v>0.82353009259259258</v>
      </c>
      <c r="E1897">
        <v>56.066544</v>
      </c>
      <c r="F1897">
        <v>11.632916</v>
      </c>
      <c r="G1897">
        <v>5896</v>
      </c>
      <c r="H1897">
        <v>4182</v>
      </c>
      <c r="I1897">
        <v>57</v>
      </c>
      <c r="J1897">
        <v>25</v>
      </c>
      <c r="K1897">
        <v>2.83</v>
      </c>
      <c r="L1897">
        <v>1249</v>
      </c>
      <c r="M1897">
        <v>430</v>
      </c>
      <c r="N1897">
        <v>264</v>
      </c>
      <c r="P1897" s="3">
        <f t="shared" si="60"/>
        <v>0.16666666666690708</v>
      </c>
      <c r="Q1897" s="3">
        <f t="shared" si="61"/>
        <v>0.21619047619053539</v>
      </c>
    </row>
    <row r="1898" spans="1:17" x14ac:dyDescent="0.25">
      <c r="A1898" s="1" t="s">
        <v>2097</v>
      </c>
      <c r="B1898" t="s">
        <v>1349</v>
      </c>
      <c r="C1898">
        <v>1922</v>
      </c>
      <c r="D1898" s="2">
        <v>0.82358796296296299</v>
      </c>
      <c r="E1898">
        <v>56.067073999999998</v>
      </c>
      <c r="F1898">
        <v>11.634404</v>
      </c>
      <c r="G1898">
        <v>5899</v>
      </c>
      <c r="H1898">
        <v>4182</v>
      </c>
      <c r="I1898">
        <v>57</v>
      </c>
      <c r="J1898">
        <v>25</v>
      </c>
      <c r="K1898">
        <v>2.81</v>
      </c>
      <c r="L1898">
        <v>1276</v>
      </c>
      <c r="M1898">
        <v>430</v>
      </c>
      <c r="N1898">
        <v>272</v>
      </c>
      <c r="P1898" s="3">
        <f t="shared" si="60"/>
        <v>0.59999999999952247</v>
      </c>
      <c r="Q1898" s="3">
        <f t="shared" si="61"/>
        <v>0.2504761904761284</v>
      </c>
    </row>
    <row r="1899" spans="1:17" x14ac:dyDescent="0.25">
      <c r="A1899" s="1" t="s">
        <v>2098</v>
      </c>
      <c r="B1899" t="s">
        <v>1349</v>
      </c>
      <c r="C1899">
        <v>1923</v>
      </c>
      <c r="D1899" s="2">
        <v>0.82365740740740734</v>
      </c>
      <c r="E1899">
        <v>56.067715</v>
      </c>
      <c r="F1899">
        <v>11.636188000000001</v>
      </c>
      <c r="G1899">
        <v>5900</v>
      </c>
      <c r="H1899">
        <v>4282</v>
      </c>
      <c r="I1899">
        <v>57</v>
      </c>
      <c r="J1899">
        <v>24</v>
      </c>
      <c r="K1899">
        <v>2.81</v>
      </c>
      <c r="L1899">
        <v>1303</v>
      </c>
      <c r="M1899">
        <v>430</v>
      </c>
      <c r="N1899">
        <v>280</v>
      </c>
      <c r="P1899" s="3">
        <f t="shared" si="60"/>
        <v>0.16666666666690708</v>
      </c>
      <c r="Q1899" s="3">
        <f t="shared" si="61"/>
        <v>0.2838095238095098</v>
      </c>
    </row>
    <row r="1900" spans="1:17" x14ac:dyDescent="0.25">
      <c r="A1900" s="1" t="s">
        <v>2099</v>
      </c>
      <c r="B1900" t="s">
        <v>1349</v>
      </c>
      <c r="C1900">
        <v>1924</v>
      </c>
      <c r="D1900" s="2">
        <v>0.82371527777777775</v>
      </c>
      <c r="E1900">
        <v>56.068244999999997</v>
      </c>
      <c r="F1900">
        <v>11.637672999999999</v>
      </c>
      <c r="G1900">
        <v>5900</v>
      </c>
      <c r="H1900">
        <v>4245</v>
      </c>
      <c r="I1900">
        <v>57</v>
      </c>
      <c r="J1900">
        <v>24</v>
      </c>
      <c r="K1900">
        <v>2.82</v>
      </c>
      <c r="L1900">
        <v>1330</v>
      </c>
      <c r="M1900">
        <v>430</v>
      </c>
      <c r="N1900">
        <v>288</v>
      </c>
      <c r="P1900" s="3">
        <f t="shared" si="60"/>
        <v>0</v>
      </c>
      <c r="Q1900" s="3">
        <f t="shared" si="61"/>
        <v>0.22666666666663549</v>
      </c>
    </row>
    <row r="1901" spans="1:17" x14ac:dyDescent="0.25">
      <c r="A1901" s="1" t="s">
        <v>2100</v>
      </c>
      <c r="B1901" t="s">
        <v>1349</v>
      </c>
      <c r="C1901">
        <v>1925</v>
      </c>
      <c r="D1901" s="2">
        <v>0.82377314814814817</v>
      </c>
      <c r="E1901">
        <v>56.068775000000002</v>
      </c>
      <c r="F1901">
        <v>11.639163999999999</v>
      </c>
      <c r="G1901">
        <v>5902</v>
      </c>
      <c r="H1901">
        <v>4234</v>
      </c>
      <c r="I1901">
        <v>57</v>
      </c>
      <c r="J1901">
        <v>25</v>
      </c>
      <c r="K1901">
        <v>2.81</v>
      </c>
      <c r="L1901">
        <v>1363</v>
      </c>
      <c r="M1901">
        <v>430</v>
      </c>
      <c r="N1901">
        <v>296</v>
      </c>
      <c r="P1901" s="3">
        <f t="shared" si="60"/>
        <v>0.39999999999968167</v>
      </c>
      <c r="Q1901" s="3">
        <f t="shared" si="61"/>
        <v>0.26666666666660366</v>
      </c>
    </row>
    <row r="1902" spans="1:17" x14ac:dyDescent="0.25">
      <c r="A1902" s="1" t="s">
        <v>2101</v>
      </c>
      <c r="B1902" t="s">
        <v>1349</v>
      </c>
      <c r="C1902">
        <v>1926</v>
      </c>
      <c r="D1902" s="2">
        <v>0.82408564814814811</v>
      </c>
      <c r="E1902">
        <v>56.071624999999997</v>
      </c>
      <c r="F1902">
        <v>11.647173</v>
      </c>
      <c r="G1902">
        <v>5904</v>
      </c>
      <c r="H1902">
        <v>0</v>
      </c>
      <c r="I1902">
        <v>0</v>
      </c>
      <c r="J1902">
        <v>25</v>
      </c>
      <c r="K1902">
        <v>2.81</v>
      </c>
      <c r="L1902">
        <v>7</v>
      </c>
      <c r="M1902">
        <v>431</v>
      </c>
      <c r="N1902">
        <v>0</v>
      </c>
      <c r="P1902" s="3">
        <f t="shared" si="60"/>
        <v>7.4074074074088808E-2</v>
      </c>
      <c r="Q1902" s="3">
        <f t="shared" si="61"/>
        <v>0.24814814814804001</v>
      </c>
    </row>
    <row r="1903" spans="1:17" x14ac:dyDescent="0.25">
      <c r="A1903" s="1" t="s">
        <v>2102</v>
      </c>
      <c r="B1903" t="s">
        <v>1349</v>
      </c>
      <c r="C1903">
        <v>1927</v>
      </c>
      <c r="D1903" s="2">
        <v>0.82437499999999997</v>
      </c>
      <c r="E1903">
        <v>56.073627000000002</v>
      </c>
      <c r="F1903">
        <v>11.652843000000001</v>
      </c>
      <c r="G1903">
        <v>5904</v>
      </c>
      <c r="H1903">
        <v>4275</v>
      </c>
      <c r="I1903">
        <v>58</v>
      </c>
      <c r="J1903">
        <v>0</v>
      </c>
      <c r="K1903">
        <v>2.74</v>
      </c>
      <c r="L1903">
        <v>45</v>
      </c>
      <c r="M1903">
        <v>431</v>
      </c>
      <c r="N1903">
        <v>8</v>
      </c>
      <c r="P1903" s="3">
        <f t="shared" si="60"/>
        <v>0</v>
      </c>
      <c r="Q1903" s="3">
        <f t="shared" si="61"/>
        <v>0.12814814814813552</v>
      </c>
    </row>
    <row r="1904" spans="1:17" x14ac:dyDescent="0.25">
      <c r="A1904" s="1" t="s">
        <v>2103</v>
      </c>
      <c r="B1904" t="s">
        <v>1587</v>
      </c>
      <c r="C1904">
        <v>1928</v>
      </c>
      <c r="D1904" s="2">
        <v>0.82465277777777779</v>
      </c>
      <c r="E1904">
        <v>56.073627000000002</v>
      </c>
      <c r="F1904">
        <v>11.652843000000001</v>
      </c>
      <c r="G1904">
        <v>5904</v>
      </c>
      <c r="H1904">
        <v>4275</v>
      </c>
      <c r="I1904">
        <v>58</v>
      </c>
      <c r="J1904">
        <v>0</v>
      </c>
      <c r="K1904">
        <v>2.7</v>
      </c>
      <c r="L1904">
        <v>85</v>
      </c>
      <c r="M1904">
        <v>431</v>
      </c>
      <c r="N1904">
        <v>16</v>
      </c>
      <c r="P1904" s="3">
        <f t="shared" si="60"/>
        <v>0</v>
      </c>
      <c r="Q1904" s="3">
        <f t="shared" si="61"/>
        <v>9.4814814814754095E-2</v>
      </c>
    </row>
    <row r="1905" spans="1:17" x14ac:dyDescent="0.25">
      <c r="A1905" s="1" t="s">
        <v>2104</v>
      </c>
      <c r="B1905" t="s">
        <v>1587</v>
      </c>
      <c r="C1905">
        <v>1929</v>
      </c>
      <c r="D1905" s="2">
        <v>0.82486111111111116</v>
      </c>
      <c r="E1905">
        <v>56.073627000000002</v>
      </c>
      <c r="F1905">
        <v>11.652843000000001</v>
      </c>
      <c r="G1905">
        <v>5904</v>
      </c>
      <c r="H1905">
        <v>4275</v>
      </c>
      <c r="I1905">
        <v>58</v>
      </c>
      <c r="J1905">
        <v>0</v>
      </c>
      <c r="K1905">
        <v>2.7</v>
      </c>
      <c r="L1905">
        <v>132</v>
      </c>
      <c r="M1905">
        <v>431</v>
      </c>
      <c r="N1905">
        <v>24</v>
      </c>
      <c r="P1905" s="3">
        <f t="shared" si="60"/>
        <v>0</v>
      </c>
      <c r="Q1905" s="3">
        <f t="shared" si="61"/>
        <v>9.4814814814754095E-2</v>
      </c>
    </row>
    <row r="1906" spans="1:17" x14ac:dyDescent="0.25">
      <c r="A1906" s="1" t="s">
        <v>2105</v>
      </c>
      <c r="B1906" t="s">
        <v>1587</v>
      </c>
      <c r="C1906">
        <v>1930</v>
      </c>
      <c r="D1906" s="2">
        <v>0.82504629629629633</v>
      </c>
      <c r="E1906">
        <v>56.073627000000002</v>
      </c>
      <c r="F1906">
        <v>11.652843000000001</v>
      </c>
      <c r="G1906">
        <v>5904</v>
      </c>
      <c r="H1906">
        <v>4275</v>
      </c>
      <c r="I1906">
        <v>58</v>
      </c>
      <c r="J1906">
        <v>0</v>
      </c>
      <c r="K1906">
        <v>2.69</v>
      </c>
      <c r="L1906">
        <v>148</v>
      </c>
      <c r="M1906">
        <v>431</v>
      </c>
      <c r="N1906">
        <v>32</v>
      </c>
      <c r="P1906" s="3">
        <f t="shared" si="60"/>
        <v>0</v>
      </c>
      <c r="Q1906" s="3">
        <f t="shared" si="61"/>
        <v>1.4814814814817761E-2</v>
      </c>
    </row>
    <row r="1907" spans="1:17" x14ac:dyDescent="0.25">
      <c r="A1907" s="1" t="s">
        <v>2106</v>
      </c>
      <c r="B1907" t="s">
        <v>1587</v>
      </c>
      <c r="C1907">
        <v>1931</v>
      </c>
      <c r="D1907" s="2">
        <v>0.82504629629629633</v>
      </c>
      <c r="E1907">
        <v>56.073627000000002</v>
      </c>
      <c r="F1907">
        <v>11.652843000000001</v>
      </c>
      <c r="G1907">
        <v>5904</v>
      </c>
      <c r="H1907">
        <v>4275</v>
      </c>
      <c r="I1907">
        <v>58</v>
      </c>
      <c r="J1907">
        <v>0</v>
      </c>
      <c r="K1907">
        <v>2.69</v>
      </c>
      <c r="L1907">
        <v>148</v>
      </c>
      <c r="M1907">
        <v>431</v>
      </c>
      <c r="N1907">
        <v>40</v>
      </c>
      <c r="P1907" s="3" t="e">
        <f t="shared" si="60"/>
        <v>#DIV/0!</v>
      </c>
      <c r="Q1907" s="3" t="e">
        <f t="shared" si="61"/>
        <v>#DIV/0!</v>
      </c>
    </row>
    <row r="1908" spans="1:17" x14ac:dyDescent="0.25">
      <c r="A1908" s="1" t="s">
        <v>2107</v>
      </c>
      <c r="B1908" t="s">
        <v>1587</v>
      </c>
      <c r="C1908">
        <v>1932</v>
      </c>
      <c r="D1908" s="2">
        <v>0.82504629629629633</v>
      </c>
      <c r="E1908">
        <v>56.073627000000002</v>
      </c>
      <c r="F1908">
        <v>11.652843000000001</v>
      </c>
      <c r="G1908">
        <v>5904</v>
      </c>
      <c r="H1908">
        <v>4275</v>
      </c>
      <c r="I1908">
        <v>58</v>
      </c>
      <c r="J1908">
        <v>0</v>
      </c>
      <c r="K1908">
        <v>2.68</v>
      </c>
      <c r="L1908">
        <v>148</v>
      </c>
      <c r="M1908">
        <v>431</v>
      </c>
      <c r="N1908">
        <v>48</v>
      </c>
      <c r="P1908" s="3" t="e">
        <f t="shared" si="60"/>
        <v>#DIV/0!</v>
      </c>
      <c r="Q1908" s="3" t="e">
        <f t="shared" si="61"/>
        <v>#DIV/0!</v>
      </c>
    </row>
    <row r="1909" spans="1:17" x14ac:dyDescent="0.25">
      <c r="A1909" s="1" t="s">
        <v>2108</v>
      </c>
      <c r="B1909" t="s">
        <v>1587</v>
      </c>
      <c r="C1909">
        <v>1933</v>
      </c>
      <c r="D1909" s="2">
        <v>0.82504629629629633</v>
      </c>
      <c r="E1909">
        <v>56.073627000000002</v>
      </c>
      <c r="F1909">
        <v>11.652843000000001</v>
      </c>
      <c r="G1909">
        <v>5904</v>
      </c>
      <c r="H1909">
        <v>4275</v>
      </c>
      <c r="I1909">
        <v>58</v>
      </c>
      <c r="J1909">
        <v>0</v>
      </c>
      <c r="K1909">
        <v>2.68</v>
      </c>
      <c r="L1909">
        <v>148</v>
      </c>
      <c r="M1909">
        <v>431</v>
      </c>
      <c r="N1909">
        <v>56</v>
      </c>
      <c r="P1909" s="3" t="e">
        <f t="shared" si="60"/>
        <v>#DIV/0!</v>
      </c>
      <c r="Q1909" s="3" t="e">
        <f t="shared" si="61"/>
        <v>#DIV/0!</v>
      </c>
    </row>
    <row r="1910" spans="1:17" x14ac:dyDescent="0.25">
      <c r="A1910" s="1" t="s">
        <v>2109</v>
      </c>
      <c r="B1910" t="s">
        <v>1587</v>
      </c>
      <c r="C1910">
        <v>1934</v>
      </c>
      <c r="D1910" s="2">
        <v>0.82504629629629633</v>
      </c>
      <c r="E1910">
        <v>56.073627000000002</v>
      </c>
      <c r="F1910">
        <v>11.652843000000001</v>
      </c>
      <c r="G1910">
        <v>5904</v>
      </c>
      <c r="H1910">
        <v>4275</v>
      </c>
      <c r="I1910">
        <v>58</v>
      </c>
      <c r="J1910">
        <v>0</v>
      </c>
      <c r="K1910">
        <v>2.71</v>
      </c>
      <c r="L1910">
        <v>153</v>
      </c>
      <c r="M1910">
        <v>432</v>
      </c>
      <c r="N1910">
        <v>0</v>
      </c>
      <c r="P1910" s="3" t="e">
        <f t="shared" si="60"/>
        <v>#DIV/0!</v>
      </c>
      <c r="Q1910" s="3" t="e">
        <f t="shared" si="61"/>
        <v>#DIV/0!</v>
      </c>
    </row>
    <row r="1911" spans="1:17" x14ac:dyDescent="0.25">
      <c r="A1911" s="1" t="s">
        <v>2110</v>
      </c>
      <c r="B1911" t="s">
        <v>1587</v>
      </c>
      <c r="C1911">
        <v>1935</v>
      </c>
      <c r="D1911" s="2">
        <v>0.826238425925926</v>
      </c>
      <c r="E1911">
        <v>56.073627000000002</v>
      </c>
      <c r="F1911">
        <v>11.652843000000001</v>
      </c>
      <c r="G1911">
        <v>5904</v>
      </c>
      <c r="H1911">
        <v>4275</v>
      </c>
      <c r="I1911">
        <v>58</v>
      </c>
      <c r="J1911">
        <v>0</v>
      </c>
      <c r="K1911">
        <v>2.72</v>
      </c>
      <c r="L1911">
        <v>187</v>
      </c>
      <c r="M1911">
        <v>432</v>
      </c>
      <c r="N1911">
        <v>8</v>
      </c>
      <c r="P1911" s="3">
        <f t="shared" si="60"/>
        <v>0</v>
      </c>
      <c r="Q1911" s="3" t="e">
        <f t="shared" si="61"/>
        <v>#DIV/0!</v>
      </c>
    </row>
    <row r="1912" spans="1:17" x14ac:dyDescent="0.25">
      <c r="A1912" s="1" t="s">
        <v>2111</v>
      </c>
      <c r="B1912" t="s">
        <v>1587</v>
      </c>
      <c r="C1912">
        <v>1936</v>
      </c>
      <c r="D1912" s="2">
        <v>0.82628472222222227</v>
      </c>
      <c r="E1912">
        <v>56.073627000000002</v>
      </c>
      <c r="F1912">
        <v>11.652843000000001</v>
      </c>
      <c r="G1912">
        <v>5904</v>
      </c>
      <c r="H1912">
        <v>4275</v>
      </c>
      <c r="I1912">
        <v>58</v>
      </c>
      <c r="J1912">
        <v>0</v>
      </c>
      <c r="K1912">
        <v>2.72</v>
      </c>
      <c r="L1912">
        <v>222</v>
      </c>
      <c r="M1912">
        <v>432</v>
      </c>
      <c r="N1912">
        <v>16</v>
      </c>
      <c r="P1912" s="3">
        <f t="shared" si="60"/>
        <v>0</v>
      </c>
      <c r="Q1912" s="3" t="e">
        <f t="shared" si="61"/>
        <v>#DIV/0!</v>
      </c>
    </row>
    <row r="1913" spans="1:17" x14ac:dyDescent="0.25">
      <c r="A1913" s="1" t="s">
        <v>2112</v>
      </c>
      <c r="B1913" t="s">
        <v>1587</v>
      </c>
      <c r="C1913">
        <v>1937</v>
      </c>
      <c r="D1913" s="2">
        <v>0.82636574074074076</v>
      </c>
      <c r="E1913">
        <v>56.073627000000002</v>
      </c>
      <c r="F1913">
        <v>11.652843000000001</v>
      </c>
      <c r="G1913">
        <v>5904</v>
      </c>
      <c r="H1913">
        <v>4275</v>
      </c>
      <c r="I1913">
        <v>58</v>
      </c>
      <c r="J1913">
        <v>0</v>
      </c>
      <c r="K1913">
        <v>2.73</v>
      </c>
      <c r="L1913">
        <v>261</v>
      </c>
      <c r="M1913">
        <v>432</v>
      </c>
      <c r="N1913">
        <v>24</v>
      </c>
      <c r="P1913" s="3">
        <f t="shared" si="60"/>
        <v>0</v>
      </c>
      <c r="Q1913" s="3" t="e">
        <f t="shared" si="61"/>
        <v>#DIV/0!</v>
      </c>
    </row>
    <row r="1914" spans="1:17" x14ac:dyDescent="0.25">
      <c r="A1914" s="1" t="s">
        <v>2113</v>
      </c>
      <c r="B1914" t="s">
        <v>1587</v>
      </c>
      <c r="C1914">
        <v>1938</v>
      </c>
      <c r="D1914" s="2">
        <v>0.82642361111111118</v>
      </c>
      <c r="E1914">
        <v>56.073627000000002</v>
      </c>
      <c r="F1914">
        <v>11.652843000000001</v>
      </c>
      <c r="G1914">
        <v>5904</v>
      </c>
      <c r="H1914">
        <v>4275</v>
      </c>
      <c r="I1914">
        <v>58</v>
      </c>
      <c r="J1914">
        <v>0</v>
      </c>
      <c r="K1914">
        <v>2.73</v>
      </c>
      <c r="L1914">
        <v>293</v>
      </c>
      <c r="M1914">
        <v>432</v>
      </c>
      <c r="N1914">
        <v>32</v>
      </c>
      <c r="P1914" s="3">
        <f t="shared" si="60"/>
        <v>0</v>
      </c>
      <c r="Q1914" s="3" t="e">
        <f t="shared" si="61"/>
        <v>#DIV/0!</v>
      </c>
    </row>
    <row r="1915" spans="1:17" x14ac:dyDescent="0.25">
      <c r="A1915" s="1" t="s">
        <v>2114</v>
      </c>
      <c r="B1915" t="s">
        <v>1587</v>
      </c>
      <c r="C1915">
        <v>1939</v>
      </c>
      <c r="D1915" s="2">
        <v>0.82649305555555552</v>
      </c>
      <c r="E1915">
        <v>56.073627000000002</v>
      </c>
      <c r="F1915">
        <v>11.652843000000001</v>
      </c>
      <c r="G1915">
        <v>5904</v>
      </c>
      <c r="H1915">
        <v>4275</v>
      </c>
      <c r="I1915">
        <v>58</v>
      </c>
      <c r="J1915">
        <v>0</v>
      </c>
      <c r="K1915">
        <v>2.73</v>
      </c>
      <c r="L1915">
        <v>330</v>
      </c>
      <c r="M1915">
        <v>432</v>
      </c>
      <c r="N1915">
        <v>40</v>
      </c>
      <c r="P1915" s="3">
        <f t="shared" si="60"/>
        <v>0</v>
      </c>
      <c r="Q1915" s="3">
        <f t="shared" si="61"/>
        <v>0</v>
      </c>
    </row>
    <row r="1916" spans="1:17" x14ac:dyDescent="0.25">
      <c r="A1916" s="1" t="s">
        <v>2115</v>
      </c>
      <c r="B1916" t="s">
        <v>1587</v>
      </c>
      <c r="C1916">
        <v>1940</v>
      </c>
      <c r="D1916" s="2">
        <v>0.8265393518518519</v>
      </c>
      <c r="E1916">
        <v>56.094070000000002</v>
      </c>
      <c r="F1916">
        <v>11.710834999999999</v>
      </c>
      <c r="G1916">
        <v>5907</v>
      </c>
      <c r="H1916">
        <v>4275</v>
      </c>
      <c r="I1916">
        <v>58</v>
      </c>
      <c r="J1916">
        <v>19</v>
      </c>
      <c r="K1916">
        <v>2.73</v>
      </c>
      <c r="L1916">
        <v>362</v>
      </c>
      <c r="M1916">
        <v>432</v>
      </c>
      <c r="N1916">
        <v>48</v>
      </c>
      <c r="P1916" s="3">
        <f t="shared" si="60"/>
        <v>0.74999999999868372</v>
      </c>
      <c r="Q1916" s="3">
        <f t="shared" si="61"/>
        <v>0.14999999999973673</v>
      </c>
    </row>
    <row r="1917" spans="1:17" x14ac:dyDescent="0.25">
      <c r="A1917" s="1" t="s">
        <v>2116</v>
      </c>
      <c r="B1917" t="s">
        <v>1587</v>
      </c>
      <c r="C1917">
        <v>1941</v>
      </c>
      <c r="D1917" s="2">
        <v>0.82660879629629624</v>
      </c>
      <c r="E1917">
        <v>56.094582000000003</v>
      </c>
      <c r="F1917">
        <v>11.712298000000001</v>
      </c>
      <c r="G1917">
        <v>5908</v>
      </c>
      <c r="H1917">
        <v>4192</v>
      </c>
      <c r="I1917">
        <v>57</v>
      </c>
      <c r="J1917">
        <v>22</v>
      </c>
      <c r="K1917">
        <v>2.74</v>
      </c>
      <c r="L1917">
        <v>391</v>
      </c>
      <c r="M1917">
        <v>432</v>
      </c>
      <c r="N1917">
        <v>56</v>
      </c>
      <c r="P1917" s="3">
        <f t="shared" si="60"/>
        <v>0.16666666666690708</v>
      </c>
      <c r="Q1917" s="3">
        <f t="shared" si="61"/>
        <v>0.18333333333311816</v>
      </c>
    </row>
    <row r="1918" spans="1:17" x14ac:dyDescent="0.25">
      <c r="A1918" s="1" t="s">
        <v>2117</v>
      </c>
      <c r="B1918" t="s">
        <v>1587</v>
      </c>
      <c r="C1918">
        <v>1942</v>
      </c>
      <c r="D1918" s="2">
        <v>0.82667824074074081</v>
      </c>
      <c r="E1918">
        <v>56.095207000000002</v>
      </c>
      <c r="F1918">
        <v>11.714053</v>
      </c>
      <c r="G1918">
        <v>5909</v>
      </c>
      <c r="H1918">
        <v>4248</v>
      </c>
      <c r="I1918">
        <v>57</v>
      </c>
      <c r="J1918">
        <v>23</v>
      </c>
      <c r="K1918">
        <v>2.74</v>
      </c>
      <c r="L1918">
        <v>418</v>
      </c>
      <c r="M1918">
        <v>432</v>
      </c>
      <c r="N1918">
        <v>64</v>
      </c>
      <c r="P1918" s="3">
        <f t="shared" si="60"/>
        <v>0.16666666666637417</v>
      </c>
      <c r="Q1918" s="3">
        <f t="shared" si="61"/>
        <v>0.216666666666393</v>
      </c>
    </row>
    <row r="1919" spans="1:17" x14ac:dyDescent="0.25">
      <c r="A1919" s="1" t="s">
        <v>2118</v>
      </c>
      <c r="B1919" t="s">
        <v>1587</v>
      </c>
      <c r="C1919">
        <v>1943</v>
      </c>
      <c r="D1919" s="2">
        <v>0.82674768518518515</v>
      </c>
      <c r="E1919">
        <v>56.095832999999999</v>
      </c>
      <c r="F1919">
        <v>11.715821999999999</v>
      </c>
      <c r="G1919">
        <v>5912</v>
      </c>
      <c r="H1919">
        <v>4248</v>
      </c>
      <c r="I1919">
        <v>57</v>
      </c>
      <c r="J1919">
        <v>24</v>
      </c>
      <c r="K1919">
        <v>2.75</v>
      </c>
      <c r="L1919">
        <v>444</v>
      </c>
      <c r="M1919">
        <v>432</v>
      </c>
      <c r="N1919">
        <v>72</v>
      </c>
      <c r="P1919" s="3">
        <f t="shared" si="60"/>
        <v>0.5000000000007212</v>
      </c>
      <c r="Q1919" s="3">
        <f t="shared" si="61"/>
        <v>0.31666666666653726</v>
      </c>
    </row>
    <row r="1920" spans="1:17" x14ac:dyDescent="0.25">
      <c r="A1920" s="1" t="s">
        <v>2119</v>
      </c>
      <c r="B1920" t="s">
        <v>1587</v>
      </c>
      <c r="C1920">
        <v>1944</v>
      </c>
      <c r="D1920" s="2">
        <v>0.82680555555555557</v>
      </c>
      <c r="E1920">
        <v>56.096347999999999</v>
      </c>
      <c r="F1920">
        <v>11.717283</v>
      </c>
      <c r="G1920">
        <v>5915</v>
      </c>
      <c r="H1920">
        <v>4174</v>
      </c>
      <c r="I1920">
        <v>57</v>
      </c>
      <c r="J1920">
        <v>25</v>
      </c>
      <c r="K1920">
        <v>2.74</v>
      </c>
      <c r="L1920">
        <v>470</v>
      </c>
      <c r="M1920">
        <v>432</v>
      </c>
      <c r="N1920">
        <v>80</v>
      </c>
      <c r="P1920" s="3">
        <f t="shared" si="60"/>
        <v>0.59999999999952247</v>
      </c>
      <c r="Q1920" s="3">
        <f t="shared" si="61"/>
        <v>0.43666666666644172</v>
      </c>
    </row>
    <row r="1921" spans="1:17" x14ac:dyDescent="0.25">
      <c r="A1921" s="1" t="s">
        <v>2120</v>
      </c>
      <c r="B1921" t="s">
        <v>1587</v>
      </c>
      <c r="C1921">
        <v>1945</v>
      </c>
      <c r="D1921" s="2">
        <v>0.82687499999999992</v>
      </c>
      <c r="E1921">
        <v>56.096966000000002</v>
      </c>
      <c r="F1921">
        <v>11.71904</v>
      </c>
      <c r="G1921">
        <v>5917</v>
      </c>
      <c r="H1921">
        <v>4186</v>
      </c>
      <c r="I1921">
        <v>57</v>
      </c>
      <c r="J1921">
        <v>25</v>
      </c>
      <c r="K1921">
        <v>2.75</v>
      </c>
      <c r="L1921">
        <v>500</v>
      </c>
      <c r="M1921">
        <v>432</v>
      </c>
      <c r="N1921">
        <v>88</v>
      </c>
      <c r="P1921" s="3">
        <f t="shared" si="60"/>
        <v>0.33333333333381415</v>
      </c>
      <c r="Q1921" s="3">
        <f t="shared" si="61"/>
        <v>0.35333333333346784</v>
      </c>
    </row>
    <row r="1922" spans="1:17" x14ac:dyDescent="0.25">
      <c r="A1922" s="1" t="s">
        <v>2121</v>
      </c>
      <c r="B1922" t="s">
        <v>1349</v>
      </c>
      <c r="C1922">
        <v>1946</v>
      </c>
      <c r="D1922" s="2">
        <v>0.82694444444444448</v>
      </c>
      <c r="E1922">
        <v>56.097588000000002</v>
      </c>
      <c r="F1922">
        <v>11.720789999999999</v>
      </c>
      <c r="G1922">
        <v>5917</v>
      </c>
      <c r="H1922">
        <v>4152</v>
      </c>
      <c r="I1922">
        <v>57</v>
      </c>
      <c r="J1922">
        <v>25</v>
      </c>
      <c r="K1922">
        <v>2.75</v>
      </c>
      <c r="L1922">
        <v>527</v>
      </c>
      <c r="M1922">
        <v>432</v>
      </c>
      <c r="N1922">
        <v>96</v>
      </c>
      <c r="P1922" s="3">
        <f t="shared" si="60"/>
        <v>0</v>
      </c>
      <c r="Q1922" s="3">
        <f t="shared" si="61"/>
        <v>0.32000000000008638</v>
      </c>
    </row>
    <row r="1923" spans="1:17" x14ac:dyDescent="0.25">
      <c r="A1923" s="1" t="s">
        <v>2122</v>
      </c>
      <c r="B1923" t="s">
        <v>1587</v>
      </c>
      <c r="C1923">
        <v>1947</v>
      </c>
      <c r="D1923" s="2">
        <v>0.82699074074074075</v>
      </c>
      <c r="E1923">
        <v>56.098011</v>
      </c>
      <c r="F1923">
        <v>11.721958000000001</v>
      </c>
      <c r="G1923">
        <v>5917</v>
      </c>
      <c r="H1923">
        <v>4144</v>
      </c>
      <c r="I1923">
        <v>56</v>
      </c>
      <c r="J1923">
        <v>25</v>
      </c>
      <c r="K1923">
        <v>2.75</v>
      </c>
      <c r="L1923">
        <v>556</v>
      </c>
      <c r="M1923">
        <v>432</v>
      </c>
      <c r="N1923">
        <v>104</v>
      </c>
      <c r="P1923" s="3">
        <f t="shared" si="60"/>
        <v>0</v>
      </c>
      <c r="Q1923" s="3">
        <f t="shared" si="61"/>
        <v>0.28666666666681156</v>
      </c>
    </row>
    <row r="1924" spans="1:17" x14ac:dyDescent="0.25">
      <c r="A1924" s="1" t="s">
        <v>2123</v>
      </c>
      <c r="B1924" t="s">
        <v>1587</v>
      </c>
      <c r="C1924">
        <v>1948</v>
      </c>
      <c r="D1924" s="2">
        <v>0.8270601851851852</v>
      </c>
      <c r="E1924">
        <v>56.098636999999997</v>
      </c>
      <c r="F1924">
        <v>11.723694999999999</v>
      </c>
      <c r="G1924">
        <v>5917</v>
      </c>
      <c r="H1924">
        <v>4196</v>
      </c>
      <c r="I1924">
        <v>57</v>
      </c>
      <c r="J1924">
        <v>25</v>
      </c>
      <c r="K1924">
        <v>2.75</v>
      </c>
      <c r="L1924">
        <v>584</v>
      </c>
      <c r="M1924">
        <v>432</v>
      </c>
      <c r="N1924">
        <v>112</v>
      </c>
      <c r="P1924" s="3">
        <f t="shared" si="60"/>
        <v>0</v>
      </c>
      <c r="Q1924" s="3">
        <f t="shared" si="61"/>
        <v>0.18666666666666734</v>
      </c>
    </row>
    <row r="1925" spans="1:17" x14ac:dyDescent="0.25">
      <c r="A1925" s="1" t="s">
        <v>2124</v>
      </c>
      <c r="B1925" t="s">
        <v>1587</v>
      </c>
      <c r="C1925">
        <v>1949</v>
      </c>
      <c r="D1925" s="2">
        <v>0.82711805555555562</v>
      </c>
      <c r="E1925">
        <v>56.099155000000003</v>
      </c>
      <c r="F1925">
        <v>11.725159</v>
      </c>
      <c r="G1925">
        <v>5917</v>
      </c>
      <c r="H1925">
        <v>4163</v>
      </c>
      <c r="I1925">
        <v>57</v>
      </c>
      <c r="J1925">
        <v>25</v>
      </c>
      <c r="K1925">
        <v>2.75</v>
      </c>
      <c r="L1925">
        <v>613</v>
      </c>
      <c r="M1925">
        <v>432</v>
      </c>
      <c r="N1925">
        <v>120</v>
      </c>
      <c r="P1925" s="3">
        <f t="shared" si="60"/>
        <v>0</v>
      </c>
      <c r="Q1925" s="3">
        <f t="shared" si="61"/>
        <v>6.6666666666762825E-2</v>
      </c>
    </row>
    <row r="1926" spans="1:17" x14ac:dyDescent="0.25">
      <c r="A1926" s="1" t="s">
        <v>2125</v>
      </c>
      <c r="B1926" t="s">
        <v>1587</v>
      </c>
      <c r="C1926">
        <v>1950</v>
      </c>
      <c r="D1926" s="2">
        <v>0.82719907407407411</v>
      </c>
      <c r="E1926">
        <v>56.099884000000003</v>
      </c>
      <c r="F1926">
        <v>11.727213000000001</v>
      </c>
      <c r="G1926">
        <v>5922</v>
      </c>
      <c r="H1926">
        <v>4189</v>
      </c>
      <c r="I1926">
        <v>58</v>
      </c>
      <c r="J1926">
        <v>25</v>
      </c>
      <c r="K1926">
        <v>2.77</v>
      </c>
      <c r="L1926">
        <v>642</v>
      </c>
      <c r="M1926">
        <v>432</v>
      </c>
      <c r="N1926">
        <v>128</v>
      </c>
      <c r="P1926" s="3">
        <f t="shared" si="60"/>
        <v>0.71428571428592891</v>
      </c>
      <c r="Q1926" s="3">
        <f t="shared" si="61"/>
        <v>0.14285714285718579</v>
      </c>
    </row>
    <row r="1927" spans="1:17" x14ac:dyDescent="0.25">
      <c r="A1927" s="1" t="s">
        <v>2126</v>
      </c>
      <c r="B1927" t="s">
        <v>1587</v>
      </c>
      <c r="C1927">
        <v>1951</v>
      </c>
      <c r="D1927" s="2">
        <v>0.82725694444444453</v>
      </c>
      <c r="E1927">
        <v>56.100409999999997</v>
      </c>
      <c r="F1927">
        <v>11.728664999999999</v>
      </c>
      <c r="G1927">
        <v>5923</v>
      </c>
      <c r="H1927">
        <v>4189</v>
      </c>
      <c r="I1927">
        <v>58</v>
      </c>
      <c r="J1927">
        <v>26</v>
      </c>
      <c r="K1927">
        <v>2.74</v>
      </c>
      <c r="L1927">
        <v>664</v>
      </c>
      <c r="M1927">
        <v>432</v>
      </c>
      <c r="N1927">
        <v>136</v>
      </c>
      <c r="P1927" s="3">
        <f t="shared" ref="P1927:P1990" si="62">(G1927-G1926)/((D1927-D1926)*86400)</f>
        <v>0.19999999999984083</v>
      </c>
      <c r="Q1927" s="3">
        <f t="shared" si="61"/>
        <v>0.18285714285715396</v>
      </c>
    </row>
    <row r="1928" spans="1:17" x14ac:dyDescent="0.25">
      <c r="A1928" s="1" t="s">
        <v>2127</v>
      </c>
      <c r="B1928" t="s">
        <v>1587</v>
      </c>
      <c r="C1928">
        <v>1952</v>
      </c>
      <c r="D1928" s="2">
        <v>0.82732638888888888</v>
      </c>
      <c r="E1928">
        <v>56.101036000000001</v>
      </c>
      <c r="F1928">
        <v>11.730416</v>
      </c>
      <c r="G1928">
        <v>5923</v>
      </c>
      <c r="H1928">
        <v>4189</v>
      </c>
      <c r="I1928">
        <v>58</v>
      </c>
      <c r="J1928">
        <v>26</v>
      </c>
      <c r="K1928">
        <v>2.76</v>
      </c>
      <c r="L1928">
        <v>694</v>
      </c>
      <c r="M1928">
        <v>432</v>
      </c>
      <c r="N1928">
        <v>144</v>
      </c>
      <c r="P1928" s="3">
        <f t="shared" si="62"/>
        <v>0</v>
      </c>
      <c r="Q1928" s="3">
        <f t="shared" si="61"/>
        <v>0.18285714285715396</v>
      </c>
    </row>
    <row r="1929" spans="1:17" x14ac:dyDescent="0.25">
      <c r="A1929" s="1" t="s">
        <v>2128</v>
      </c>
      <c r="B1929" t="s">
        <v>1587</v>
      </c>
      <c r="C1929">
        <v>1953</v>
      </c>
      <c r="D1929" s="2">
        <v>0.82738425925925929</v>
      </c>
      <c r="E1929">
        <v>56.101559000000002</v>
      </c>
      <c r="F1929">
        <v>11.731862</v>
      </c>
      <c r="G1929">
        <v>5923</v>
      </c>
      <c r="H1929">
        <v>4189</v>
      </c>
      <c r="I1929">
        <v>58</v>
      </c>
      <c r="J1929">
        <v>24</v>
      </c>
      <c r="K1929">
        <v>2.77</v>
      </c>
      <c r="L1929">
        <v>720</v>
      </c>
      <c r="M1929">
        <v>432</v>
      </c>
      <c r="N1929">
        <v>152</v>
      </c>
      <c r="P1929" s="3">
        <f t="shared" si="62"/>
        <v>0</v>
      </c>
      <c r="Q1929" s="3">
        <f t="shared" si="61"/>
        <v>0.18285714285715396</v>
      </c>
    </row>
    <row r="1930" spans="1:17" x14ac:dyDescent="0.25">
      <c r="A1930" s="1" t="s">
        <v>2129</v>
      </c>
      <c r="B1930" t="s">
        <v>1587</v>
      </c>
      <c r="C1930">
        <v>1954</v>
      </c>
      <c r="D1930" s="2">
        <v>0.82745370370370364</v>
      </c>
      <c r="E1930">
        <v>56.102179999999997</v>
      </c>
      <c r="F1930">
        <v>11.733613999999999</v>
      </c>
      <c r="G1930">
        <v>5925</v>
      </c>
      <c r="H1930">
        <v>4189</v>
      </c>
      <c r="I1930">
        <v>58</v>
      </c>
      <c r="J1930">
        <v>25</v>
      </c>
      <c r="K1930">
        <v>2.77</v>
      </c>
      <c r="L1930">
        <v>749</v>
      </c>
      <c r="M1930">
        <v>432</v>
      </c>
      <c r="N1930">
        <v>160</v>
      </c>
      <c r="P1930" s="3">
        <f t="shared" si="62"/>
        <v>0.33333333333381415</v>
      </c>
      <c r="Q1930" s="3">
        <f t="shared" si="61"/>
        <v>0.24952380952391678</v>
      </c>
    </row>
    <row r="1931" spans="1:17" x14ac:dyDescent="0.25">
      <c r="A1931" s="1" t="s">
        <v>2130</v>
      </c>
      <c r="B1931" t="s">
        <v>1587</v>
      </c>
      <c r="C1931">
        <v>1955</v>
      </c>
      <c r="D1931" s="2">
        <v>0.82751157407407405</v>
      </c>
      <c r="E1931">
        <v>56.102707000000002</v>
      </c>
      <c r="F1931">
        <v>11.735066</v>
      </c>
      <c r="G1931">
        <v>5925</v>
      </c>
      <c r="H1931">
        <v>4174</v>
      </c>
      <c r="I1931">
        <v>57</v>
      </c>
      <c r="J1931">
        <v>25</v>
      </c>
      <c r="K1931">
        <v>2.76</v>
      </c>
      <c r="L1931">
        <v>776</v>
      </c>
      <c r="M1931">
        <v>432</v>
      </c>
      <c r="N1931">
        <v>168</v>
      </c>
      <c r="P1931" s="3">
        <f t="shared" si="62"/>
        <v>0</v>
      </c>
      <c r="Q1931" s="3">
        <f t="shared" si="61"/>
        <v>0.106666666666731</v>
      </c>
    </row>
    <row r="1932" spans="1:17" x14ac:dyDescent="0.25">
      <c r="A1932" s="1" t="s">
        <v>2131</v>
      </c>
      <c r="B1932" t="s">
        <v>1587</v>
      </c>
      <c r="C1932">
        <v>1956</v>
      </c>
      <c r="D1932" s="2">
        <v>0.82756944444444447</v>
      </c>
      <c r="E1932">
        <v>56.103230000000003</v>
      </c>
      <c r="F1932">
        <v>11.736530999999999</v>
      </c>
      <c r="G1932">
        <v>5926</v>
      </c>
      <c r="H1932">
        <v>4168</v>
      </c>
      <c r="I1932">
        <v>58</v>
      </c>
      <c r="J1932">
        <v>24</v>
      </c>
      <c r="K1932">
        <v>2.76</v>
      </c>
      <c r="L1932">
        <v>803</v>
      </c>
      <c r="M1932">
        <v>432</v>
      </c>
      <c r="N1932">
        <v>176</v>
      </c>
      <c r="P1932" s="3">
        <f t="shared" si="62"/>
        <v>0.19999999999984083</v>
      </c>
      <c r="Q1932" s="3">
        <f t="shared" si="61"/>
        <v>0.106666666666731</v>
      </c>
    </row>
    <row r="1933" spans="1:17" x14ac:dyDescent="0.25">
      <c r="A1933" s="1" t="s">
        <v>2132</v>
      </c>
      <c r="B1933" t="s">
        <v>1587</v>
      </c>
      <c r="C1933">
        <v>1957</v>
      </c>
      <c r="D1933" s="2">
        <v>0.82763888888888892</v>
      </c>
      <c r="E1933">
        <v>56.103859</v>
      </c>
      <c r="F1933">
        <v>11.738291</v>
      </c>
      <c r="G1933">
        <v>5928</v>
      </c>
      <c r="H1933">
        <v>4225</v>
      </c>
      <c r="I1933">
        <v>57</v>
      </c>
      <c r="J1933">
        <v>26</v>
      </c>
      <c r="K1933">
        <v>2.77</v>
      </c>
      <c r="L1933">
        <v>829</v>
      </c>
      <c r="M1933">
        <v>432</v>
      </c>
      <c r="N1933">
        <v>184</v>
      </c>
      <c r="P1933" s="3">
        <f t="shared" si="62"/>
        <v>0.33333333333328125</v>
      </c>
      <c r="Q1933" s="3">
        <f t="shared" si="61"/>
        <v>0.17333333333338724</v>
      </c>
    </row>
    <row r="1934" spans="1:17" x14ac:dyDescent="0.25">
      <c r="A1934" s="1" t="s">
        <v>2133</v>
      </c>
      <c r="B1934" t="s">
        <v>1349</v>
      </c>
      <c r="C1934">
        <v>1958</v>
      </c>
      <c r="D1934" s="2">
        <v>0.82769675925925934</v>
      </c>
      <c r="E1934">
        <v>56.104377999999997</v>
      </c>
      <c r="F1934">
        <v>11.739744999999999</v>
      </c>
      <c r="G1934">
        <v>5928</v>
      </c>
      <c r="H1934">
        <v>4188</v>
      </c>
      <c r="I1934">
        <v>57</v>
      </c>
      <c r="J1934">
        <v>26</v>
      </c>
      <c r="K1934">
        <v>2.77</v>
      </c>
      <c r="L1934">
        <v>857</v>
      </c>
      <c r="M1934">
        <v>432</v>
      </c>
      <c r="N1934">
        <v>192</v>
      </c>
      <c r="P1934" s="3">
        <f t="shared" si="62"/>
        <v>0</v>
      </c>
      <c r="Q1934" s="3">
        <f t="shared" ref="Q1934:Q1997" si="63">AVERAGE(P1930:P1934)</f>
        <v>0.17333333333338724</v>
      </c>
    </row>
    <row r="1935" spans="1:17" x14ac:dyDescent="0.25">
      <c r="A1935" s="1" t="s">
        <v>2134</v>
      </c>
      <c r="B1935" t="s">
        <v>1587</v>
      </c>
      <c r="C1935">
        <v>1959</v>
      </c>
      <c r="D1935" s="2">
        <v>0.82777777777777783</v>
      </c>
      <c r="E1935">
        <v>56.105105999999999</v>
      </c>
      <c r="F1935">
        <v>11.741804999999999</v>
      </c>
      <c r="G1935">
        <v>5930</v>
      </c>
      <c r="H1935">
        <v>4208</v>
      </c>
      <c r="I1935">
        <v>58</v>
      </c>
      <c r="J1935">
        <v>24</v>
      </c>
      <c r="K1935">
        <v>2.77</v>
      </c>
      <c r="L1935">
        <v>889</v>
      </c>
      <c r="M1935">
        <v>432</v>
      </c>
      <c r="N1935">
        <v>200</v>
      </c>
      <c r="P1935" s="3">
        <f t="shared" si="62"/>
        <v>0.28571428571437157</v>
      </c>
      <c r="Q1935" s="3">
        <f t="shared" si="63"/>
        <v>0.1638095238094987</v>
      </c>
    </row>
    <row r="1936" spans="1:17" x14ac:dyDescent="0.25">
      <c r="A1936" s="1" t="s">
        <v>2135</v>
      </c>
      <c r="B1936" t="s">
        <v>1587</v>
      </c>
      <c r="C1936">
        <v>1960</v>
      </c>
      <c r="D1936" s="2">
        <v>0.82783564814814825</v>
      </c>
      <c r="E1936">
        <v>56.105625000000003</v>
      </c>
      <c r="F1936">
        <v>11.743268</v>
      </c>
      <c r="G1936">
        <v>5930</v>
      </c>
      <c r="H1936">
        <v>4222</v>
      </c>
      <c r="I1936">
        <v>58</v>
      </c>
      <c r="J1936">
        <v>25</v>
      </c>
      <c r="K1936">
        <v>2.77</v>
      </c>
      <c r="L1936">
        <v>916</v>
      </c>
      <c r="M1936">
        <v>432</v>
      </c>
      <c r="N1936">
        <v>208</v>
      </c>
      <c r="P1936" s="3">
        <f t="shared" si="62"/>
        <v>0</v>
      </c>
      <c r="Q1936" s="3">
        <f t="shared" si="63"/>
        <v>0.1638095238094987</v>
      </c>
    </row>
    <row r="1937" spans="1:17" x14ac:dyDescent="0.25">
      <c r="A1937" s="1" t="s">
        <v>2136</v>
      </c>
      <c r="B1937" t="s">
        <v>1587</v>
      </c>
      <c r="C1937">
        <v>1961</v>
      </c>
      <c r="D1937" s="2">
        <v>0.8279050925925926</v>
      </c>
      <c r="E1937">
        <v>56.106251</v>
      </c>
      <c r="F1937">
        <v>11.745020999999999</v>
      </c>
      <c r="G1937">
        <v>5932</v>
      </c>
      <c r="H1937">
        <v>4222</v>
      </c>
      <c r="I1937">
        <v>58</v>
      </c>
      <c r="J1937">
        <v>24</v>
      </c>
      <c r="K1937">
        <v>2.77</v>
      </c>
      <c r="L1937">
        <v>949</v>
      </c>
      <c r="M1937">
        <v>432</v>
      </c>
      <c r="N1937">
        <v>216</v>
      </c>
      <c r="P1937" s="3">
        <f t="shared" si="62"/>
        <v>0.33333333333381415</v>
      </c>
      <c r="Q1937" s="3">
        <f t="shared" si="63"/>
        <v>0.19047619047629341</v>
      </c>
    </row>
    <row r="1938" spans="1:17" x14ac:dyDescent="0.25">
      <c r="A1938" s="1" t="s">
        <v>2137</v>
      </c>
      <c r="B1938" t="s">
        <v>1587</v>
      </c>
      <c r="C1938">
        <v>1962</v>
      </c>
      <c r="D1938" s="2">
        <v>0.82796296296296301</v>
      </c>
      <c r="E1938">
        <v>56.106766</v>
      </c>
      <c r="F1938">
        <v>11.746479000000001</v>
      </c>
      <c r="G1938">
        <v>5933</v>
      </c>
      <c r="H1938">
        <v>4222</v>
      </c>
      <c r="I1938">
        <v>58</v>
      </c>
      <c r="J1938">
        <v>26</v>
      </c>
      <c r="K1938">
        <v>2.77</v>
      </c>
      <c r="L1938">
        <v>978</v>
      </c>
      <c r="M1938">
        <v>432</v>
      </c>
      <c r="N1938">
        <v>224</v>
      </c>
      <c r="P1938" s="3">
        <f t="shared" si="62"/>
        <v>0.19999999999984083</v>
      </c>
      <c r="Q1938" s="3">
        <f t="shared" si="63"/>
        <v>0.16380952380960531</v>
      </c>
    </row>
    <row r="1939" spans="1:17" x14ac:dyDescent="0.25">
      <c r="A1939" s="1" t="s">
        <v>2138</v>
      </c>
      <c r="B1939" t="s">
        <v>1587</v>
      </c>
      <c r="C1939">
        <v>1963</v>
      </c>
      <c r="D1939" s="2">
        <v>0.82803240740740736</v>
      </c>
      <c r="E1939">
        <v>56.107388</v>
      </c>
      <c r="F1939">
        <v>11.748231000000001</v>
      </c>
      <c r="G1939">
        <v>5934</v>
      </c>
      <c r="H1939">
        <v>4222</v>
      </c>
      <c r="I1939">
        <v>58</v>
      </c>
      <c r="J1939">
        <v>25</v>
      </c>
      <c r="K1939">
        <v>2.77</v>
      </c>
      <c r="L1939">
        <v>1009</v>
      </c>
      <c r="M1939">
        <v>432</v>
      </c>
      <c r="N1939">
        <v>232</v>
      </c>
      <c r="P1939" s="3">
        <f t="shared" si="62"/>
        <v>0.16666666666690708</v>
      </c>
      <c r="Q1939" s="3">
        <f t="shared" si="63"/>
        <v>0.19714285714298674</v>
      </c>
    </row>
    <row r="1940" spans="1:17" x14ac:dyDescent="0.25">
      <c r="A1940" s="1" t="s">
        <v>2139</v>
      </c>
      <c r="B1940" t="s">
        <v>1587</v>
      </c>
      <c r="C1940">
        <v>1964</v>
      </c>
      <c r="D1940" s="2">
        <v>0.82809027777777777</v>
      </c>
      <c r="E1940">
        <v>56.107906</v>
      </c>
      <c r="F1940">
        <v>11.749687</v>
      </c>
      <c r="G1940">
        <v>5934</v>
      </c>
      <c r="H1940">
        <v>4222</v>
      </c>
      <c r="I1940">
        <v>58</v>
      </c>
      <c r="J1940">
        <v>26</v>
      </c>
      <c r="K1940">
        <v>2.77</v>
      </c>
      <c r="L1940">
        <v>1037</v>
      </c>
      <c r="M1940">
        <v>432</v>
      </c>
      <c r="N1940">
        <v>240</v>
      </c>
      <c r="P1940" s="3">
        <f t="shared" si="62"/>
        <v>0</v>
      </c>
      <c r="Q1940" s="3">
        <f t="shared" si="63"/>
        <v>0.14000000000011242</v>
      </c>
    </row>
    <row r="1941" spans="1:17" x14ac:dyDescent="0.25">
      <c r="A1941" s="1" t="s">
        <v>2140</v>
      </c>
      <c r="B1941" t="s">
        <v>1587</v>
      </c>
      <c r="C1941">
        <v>1965</v>
      </c>
      <c r="D1941" s="2">
        <v>0.82815972222222223</v>
      </c>
      <c r="E1941">
        <v>56.108536000000001</v>
      </c>
      <c r="F1941">
        <v>11.751440000000001</v>
      </c>
      <c r="G1941">
        <v>5934</v>
      </c>
      <c r="H1941">
        <v>4207</v>
      </c>
      <c r="I1941">
        <v>57</v>
      </c>
      <c r="J1941">
        <v>26</v>
      </c>
      <c r="K1941">
        <v>2.77</v>
      </c>
      <c r="L1941">
        <v>1067</v>
      </c>
      <c r="M1941">
        <v>432</v>
      </c>
      <c r="N1941">
        <v>248</v>
      </c>
      <c r="P1941" s="3">
        <f t="shared" si="62"/>
        <v>0</v>
      </c>
      <c r="Q1941" s="3">
        <f t="shared" si="63"/>
        <v>0.14000000000011242</v>
      </c>
    </row>
    <row r="1942" spans="1:17" x14ac:dyDescent="0.25">
      <c r="A1942" s="1" t="s">
        <v>2141</v>
      </c>
      <c r="B1942" t="s">
        <v>1587</v>
      </c>
      <c r="C1942">
        <v>1966</v>
      </c>
      <c r="D1942" s="2">
        <v>0.82821759259259264</v>
      </c>
      <c r="E1942">
        <v>56.109057999999997</v>
      </c>
      <c r="F1942">
        <v>11.752893</v>
      </c>
      <c r="G1942">
        <v>5935</v>
      </c>
      <c r="H1942">
        <v>4164</v>
      </c>
      <c r="I1942">
        <v>57</v>
      </c>
      <c r="J1942">
        <v>25</v>
      </c>
      <c r="K1942">
        <v>2.77</v>
      </c>
      <c r="L1942">
        <v>1093</v>
      </c>
      <c r="M1942">
        <v>432</v>
      </c>
      <c r="N1942">
        <v>256</v>
      </c>
      <c r="P1942" s="3">
        <f t="shared" si="62"/>
        <v>0.19999999999984083</v>
      </c>
      <c r="Q1942" s="3">
        <f t="shared" si="63"/>
        <v>0.11333333333331774</v>
      </c>
    </row>
    <row r="1943" spans="1:17" x14ac:dyDescent="0.25">
      <c r="A1943" s="1" t="s">
        <v>2142</v>
      </c>
      <c r="B1943" t="s">
        <v>1587</v>
      </c>
      <c r="C1943">
        <v>1967</v>
      </c>
      <c r="D1943" s="2">
        <v>0.82827546296296306</v>
      </c>
      <c r="E1943">
        <v>56.109577000000002</v>
      </c>
      <c r="F1943">
        <v>11.754343</v>
      </c>
      <c r="G1943">
        <v>5935</v>
      </c>
      <c r="H1943">
        <v>4188</v>
      </c>
      <c r="I1943">
        <v>57</v>
      </c>
      <c r="J1943">
        <v>25</v>
      </c>
      <c r="K1943">
        <v>2.78</v>
      </c>
      <c r="L1943">
        <v>1120</v>
      </c>
      <c r="M1943">
        <v>432</v>
      </c>
      <c r="N1943">
        <v>264</v>
      </c>
      <c r="P1943" s="3">
        <f t="shared" si="62"/>
        <v>0</v>
      </c>
      <c r="Q1943" s="3">
        <f t="shared" si="63"/>
        <v>7.3333333333349585E-2</v>
      </c>
    </row>
    <row r="1944" spans="1:17" x14ac:dyDescent="0.25">
      <c r="A1944" s="1" t="s">
        <v>2143</v>
      </c>
      <c r="B1944" t="s">
        <v>1587</v>
      </c>
      <c r="C1944">
        <v>1968</v>
      </c>
      <c r="D1944" s="2">
        <v>0.82835648148148155</v>
      </c>
      <c r="E1944">
        <v>56.110301999999997</v>
      </c>
      <c r="F1944">
        <v>11.756406999999999</v>
      </c>
      <c r="G1944">
        <v>5936</v>
      </c>
      <c r="H1944">
        <v>4223</v>
      </c>
      <c r="I1944">
        <v>58</v>
      </c>
      <c r="J1944">
        <v>24</v>
      </c>
      <c r="K1944">
        <v>2.77</v>
      </c>
      <c r="L1944">
        <v>1150</v>
      </c>
      <c r="M1944">
        <v>432</v>
      </c>
      <c r="N1944">
        <v>272</v>
      </c>
      <c r="P1944" s="3">
        <f t="shared" si="62"/>
        <v>0.14285714285718579</v>
      </c>
      <c r="Q1944" s="3">
        <f t="shared" si="63"/>
        <v>6.857142857140533E-2</v>
      </c>
    </row>
    <row r="1945" spans="1:17" x14ac:dyDescent="0.25">
      <c r="A1945" s="1" t="s">
        <v>2144</v>
      </c>
      <c r="B1945" t="s">
        <v>1587</v>
      </c>
      <c r="C1945">
        <v>1969</v>
      </c>
      <c r="D1945" s="2">
        <v>0.82841435185185175</v>
      </c>
      <c r="E1945">
        <v>56.110824999999998</v>
      </c>
      <c r="F1945">
        <v>11.757887999999999</v>
      </c>
      <c r="G1945">
        <v>5937</v>
      </c>
      <c r="H1945">
        <v>4280</v>
      </c>
      <c r="I1945">
        <v>56</v>
      </c>
      <c r="J1945">
        <v>23</v>
      </c>
      <c r="K1945">
        <v>2.77</v>
      </c>
      <c r="L1945">
        <v>1177</v>
      </c>
      <c r="M1945">
        <v>432</v>
      </c>
      <c r="N1945">
        <v>280</v>
      </c>
      <c r="P1945" s="3">
        <f t="shared" si="62"/>
        <v>0.20000000000060822</v>
      </c>
      <c r="Q1945" s="3">
        <f t="shared" si="63"/>
        <v>0.10857142857152698</v>
      </c>
    </row>
    <row r="1946" spans="1:17" x14ac:dyDescent="0.25">
      <c r="A1946" s="1" t="s">
        <v>2145</v>
      </c>
      <c r="B1946" t="s">
        <v>1587</v>
      </c>
      <c r="C1946">
        <v>1970</v>
      </c>
      <c r="D1946" s="2">
        <v>0.82848379629629632</v>
      </c>
      <c r="E1946">
        <v>56.111454000000002</v>
      </c>
      <c r="F1946">
        <v>11.759646</v>
      </c>
      <c r="G1946">
        <v>5939</v>
      </c>
      <c r="H1946">
        <v>4280</v>
      </c>
      <c r="I1946">
        <v>56</v>
      </c>
      <c r="J1946">
        <v>24</v>
      </c>
      <c r="K1946">
        <v>2.78</v>
      </c>
      <c r="L1946">
        <v>1208</v>
      </c>
      <c r="M1946">
        <v>432</v>
      </c>
      <c r="N1946">
        <v>288</v>
      </c>
      <c r="P1946" s="3">
        <f t="shared" si="62"/>
        <v>0.33333333333274834</v>
      </c>
      <c r="Q1946" s="3">
        <f t="shared" si="63"/>
        <v>0.17523809523807662</v>
      </c>
    </row>
    <row r="1947" spans="1:17" x14ac:dyDescent="0.25">
      <c r="A1947" s="1" t="s">
        <v>2146</v>
      </c>
      <c r="B1947" t="s">
        <v>1587</v>
      </c>
      <c r="C1947">
        <v>1971</v>
      </c>
      <c r="D1947" s="2">
        <v>0.82854166666666673</v>
      </c>
      <c r="E1947">
        <v>56.111977000000003</v>
      </c>
      <c r="F1947">
        <v>11.761096999999999</v>
      </c>
      <c r="G1947">
        <v>5941</v>
      </c>
      <c r="H1947">
        <v>4280</v>
      </c>
      <c r="I1947">
        <v>56</v>
      </c>
      <c r="J1947">
        <v>24</v>
      </c>
      <c r="K1947">
        <v>2.78</v>
      </c>
      <c r="L1947">
        <v>1238</v>
      </c>
      <c r="M1947">
        <v>432</v>
      </c>
      <c r="N1947">
        <v>296</v>
      </c>
      <c r="P1947" s="3">
        <f t="shared" si="62"/>
        <v>0.39999999999968167</v>
      </c>
      <c r="Q1947" s="3">
        <f t="shared" si="63"/>
        <v>0.21523809523804482</v>
      </c>
    </row>
    <row r="1948" spans="1:17" x14ac:dyDescent="0.25">
      <c r="A1948" s="1" t="s">
        <v>2147</v>
      </c>
      <c r="B1948" t="s">
        <v>1587</v>
      </c>
      <c r="C1948">
        <v>1972</v>
      </c>
      <c r="D1948" s="2">
        <v>0.82885416666666656</v>
      </c>
      <c r="E1948">
        <v>56.114784</v>
      </c>
      <c r="F1948">
        <v>11.768969</v>
      </c>
      <c r="G1948">
        <v>5948</v>
      </c>
      <c r="H1948">
        <v>4185</v>
      </c>
      <c r="I1948">
        <v>57</v>
      </c>
      <c r="J1948">
        <v>25</v>
      </c>
      <c r="K1948">
        <v>2.81</v>
      </c>
      <c r="L1948">
        <v>23</v>
      </c>
      <c r="M1948">
        <v>433</v>
      </c>
      <c r="N1948">
        <v>0</v>
      </c>
      <c r="P1948" s="3">
        <f t="shared" si="62"/>
        <v>0.25925925925940296</v>
      </c>
      <c r="Q1948" s="3">
        <f t="shared" si="63"/>
        <v>0.26708994708992539</v>
      </c>
    </row>
    <row r="1949" spans="1:17" x14ac:dyDescent="0.25">
      <c r="A1949" s="1" t="s">
        <v>2148</v>
      </c>
      <c r="B1949" t="s">
        <v>1587</v>
      </c>
      <c r="C1949">
        <v>1973</v>
      </c>
      <c r="D1949" s="2">
        <v>0.82891203703703698</v>
      </c>
      <c r="E1949">
        <v>56.115310999999998</v>
      </c>
      <c r="F1949">
        <v>11.770424</v>
      </c>
      <c r="G1949">
        <v>5948</v>
      </c>
      <c r="H1949">
        <v>4182</v>
      </c>
      <c r="I1949">
        <v>57</v>
      </c>
      <c r="J1949">
        <v>25</v>
      </c>
      <c r="K1949">
        <v>2.81</v>
      </c>
      <c r="L1949">
        <v>48</v>
      </c>
      <c r="M1949">
        <v>433</v>
      </c>
      <c r="N1949">
        <v>8</v>
      </c>
      <c r="P1949" s="3">
        <f t="shared" si="62"/>
        <v>0</v>
      </c>
      <c r="Q1949" s="3">
        <f t="shared" si="63"/>
        <v>0.23851851851848824</v>
      </c>
    </row>
    <row r="1950" spans="1:17" x14ac:dyDescent="0.25">
      <c r="A1950" s="1" t="s">
        <v>2149</v>
      </c>
      <c r="B1950" t="s">
        <v>1587</v>
      </c>
      <c r="C1950">
        <v>1974</v>
      </c>
      <c r="D1950" s="2">
        <v>0.82898148148148154</v>
      </c>
      <c r="E1950">
        <v>56.115935999999998</v>
      </c>
      <c r="F1950">
        <v>11.772167</v>
      </c>
      <c r="G1950">
        <v>5948</v>
      </c>
      <c r="H1950">
        <v>4181</v>
      </c>
      <c r="I1950">
        <v>57</v>
      </c>
      <c r="J1950">
        <v>25</v>
      </c>
      <c r="K1950">
        <v>2.81</v>
      </c>
      <c r="L1950">
        <v>76</v>
      </c>
      <c r="M1950">
        <v>433</v>
      </c>
      <c r="N1950">
        <v>16</v>
      </c>
      <c r="P1950" s="3">
        <f t="shared" si="62"/>
        <v>0</v>
      </c>
      <c r="Q1950" s="3">
        <f t="shared" si="63"/>
        <v>0.1985185185183666</v>
      </c>
    </row>
    <row r="1951" spans="1:17" x14ac:dyDescent="0.25">
      <c r="A1951" s="1" t="s">
        <v>2150</v>
      </c>
      <c r="B1951" t="s">
        <v>1587</v>
      </c>
      <c r="C1951">
        <v>1975</v>
      </c>
      <c r="D1951" s="2">
        <v>0.82905092592592589</v>
      </c>
      <c r="E1951">
        <v>56.116562000000002</v>
      </c>
      <c r="F1951">
        <v>11.773911</v>
      </c>
      <c r="G1951">
        <v>5948</v>
      </c>
      <c r="H1951">
        <v>4177</v>
      </c>
      <c r="I1951">
        <v>57</v>
      </c>
      <c r="J1951">
        <v>25</v>
      </c>
      <c r="K1951">
        <v>2.81</v>
      </c>
      <c r="L1951">
        <v>106</v>
      </c>
      <c r="M1951">
        <v>433</v>
      </c>
      <c r="N1951">
        <v>24</v>
      </c>
      <c r="P1951" s="3">
        <f t="shared" si="62"/>
        <v>0</v>
      </c>
      <c r="Q1951" s="3">
        <f t="shared" si="63"/>
        <v>0.13185185185181694</v>
      </c>
    </row>
    <row r="1952" spans="1:17" x14ac:dyDescent="0.25">
      <c r="A1952" s="1" t="s">
        <v>2151</v>
      </c>
      <c r="B1952" t="s">
        <v>1587</v>
      </c>
      <c r="C1952">
        <v>1976</v>
      </c>
      <c r="D1952" s="2">
        <v>0.8291087962962963</v>
      </c>
      <c r="E1952">
        <v>56.117085000000003</v>
      </c>
      <c r="F1952">
        <v>11.775363</v>
      </c>
      <c r="G1952">
        <v>5950</v>
      </c>
      <c r="H1952">
        <v>4179</v>
      </c>
      <c r="I1952">
        <v>57</v>
      </c>
      <c r="J1952">
        <v>25</v>
      </c>
      <c r="K1952">
        <v>2.81</v>
      </c>
      <c r="L1952">
        <v>140</v>
      </c>
      <c r="M1952">
        <v>433</v>
      </c>
      <c r="N1952">
        <v>32</v>
      </c>
      <c r="P1952" s="3">
        <f t="shared" si="62"/>
        <v>0.39999999999968167</v>
      </c>
      <c r="Q1952" s="3">
        <f t="shared" si="63"/>
        <v>0.13185185185181694</v>
      </c>
    </row>
    <row r="1953" spans="1:17" x14ac:dyDescent="0.25">
      <c r="A1953" s="1" t="s">
        <v>2152</v>
      </c>
      <c r="B1953" t="s">
        <v>1587</v>
      </c>
      <c r="C1953">
        <v>1977</v>
      </c>
      <c r="D1953" s="2">
        <v>0.82917824074074076</v>
      </c>
      <c r="E1953">
        <v>56.117710000000002</v>
      </c>
      <c r="F1953">
        <v>11.777106</v>
      </c>
      <c r="G1953">
        <v>5950</v>
      </c>
      <c r="H1953">
        <v>4179</v>
      </c>
      <c r="I1953">
        <v>57</v>
      </c>
      <c r="J1953">
        <v>25</v>
      </c>
      <c r="K1953">
        <v>2.8</v>
      </c>
      <c r="L1953">
        <v>166</v>
      </c>
      <c r="M1953">
        <v>433</v>
      </c>
      <c r="N1953">
        <v>40</v>
      </c>
      <c r="P1953" s="3">
        <f t="shared" si="62"/>
        <v>0</v>
      </c>
      <c r="Q1953" s="3">
        <f t="shared" si="63"/>
        <v>7.999999999993633E-2</v>
      </c>
    </row>
    <row r="1954" spans="1:17" x14ac:dyDescent="0.25">
      <c r="A1954" s="1" t="s">
        <v>2153</v>
      </c>
      <c r="B1954" t="s">
        <v>1587</v>
      </c>
      <c r="C1954">
        <v>1978</v>
      </c>
      <c r="D1954" s="2">
        <v>0.82924768518518521</v>
      </c>
      <c r="E1954">
        <v>56.118340000000003</v>
      </c>
      <c r="F1954">
        <v>11.778852000000001</v>
      </c>
      <c r="G1954">
        <v>5950</v>
      </c>
      <c r="H1954">
        <v>4180</v>
      </c>
      <c r="I1954">
        <v>57</v>
      </c>
      <c r="J1954">
        <v>25</v>
      </c>
      <c r="K1954">
        <v>2.81</v>
      </c>
      <c r="L1954">
        <v>195</v>
      </c>
      <c r="M1954">
        <v>433</v>
      </c>
      <c r="N1954">
        <v>48</v>
      </c>
      <c r="P1954" s="3">
        <f t="shared" si="62"/>
        <v>0</v>
      </c>
      <c r="Q1954" s="3">
        <f t="shared" si="63"/>
        <v>7.999999999993633E-2</v>
      </c>
    </row>
    <row r="1955" spans="1:17" x14ac:dyDescent="0.25">
      <c r="A1955" s="1" t="s">
        <v>2154</v>
      </c>
      <c r="B1955" t="s">
        <v>1587</v>
      </c>
      <c r="C1955">
        <v>1979</v>
      </c>
      <c r="D1955" s="2">
        <v>0.82930555555555552</v>
      </c>
      <c r="E1955">
        <v>56.118858000000003</v>
      </c>
      <c r="F1955">
        <v>11.780306</v>
      </c>
      <c r="G1955">
        <v>5950</v>
      </c>
      <c r="H1955">
        <v>4180</v>
      </c>
      <c r="I1955">
        <v>57</v>
      </c>
      <c r="J1955">
        <v>25</v>
      </c>
      <c r="K1955">
        <v>2.8</v>
      </c>
      <c r="L1955">
        <v>221</v>
      </c>
      <c r="M1955">
        <v>433</v>
      </c>
      <c r="N1955">
        <v>56</v>
      </c>
      <c r="P1955" s="3">
        <f t="shared" si="62"/>
        <v>0</v>
      </c>
      <c r="Q1955" s="3">
        <f t="shared" si="63"/>
        <v>7.999999999993633E-2</v>
      </c>
    </row>
    <row r="1956" spans="1:17" x14ac:dyDescent="0.25">
      <c r="A1956" s="1" t="s">
        <v>2155</v>
      </c>
      <c r="B1956" t="s">
        <v>1587</v>
      </c>
      <c r="C1956">
        <v>1980</v>
      </c>
      <c r="D1956" s="2">
        <v>0.82937500000000008</v>
      </c>
      <c r="E1956">
        <v>56.119484</v>
      </c>
      <c r="F1956">
        <v>11.782050999999999</v>
      </c>
      <c r="G1956">
        <v>5950</v>
      </c>
      <c r="H1956">
        <v>4180</v>
      </c>
      <c r="I1956">
        <v>57</v>
      </c>
      <c r="J1956">
        <v>25</v>
      </c>
      <c r="K1956">
        <v>2.8</v>
      </c>
      <c r="L1956">
        <v>250</v>
      </c>
      <c r="M1956">
        <v>433</v>
      </c>
      <c r="N1956">
        <v>64</v>
      </c>
      <c r="P1956" s="3">
        <f t="shared" si="62"/>
        <v>0</v>
      </c>
      <c r="Q1956" s="3">
        <f t="shared" si="63"/>
        <v>7.999999999993633E-2</v>
      </c>
    </row>
    <row r="1957" spans="1:17" x14ac:dyDescent="0.25">
      <c r="A1957" s="1" t="s">
        <v>2156</v>
      </c>
      <c r="B1957" t="s">
        <v>1587</v>
      </c>
      <c r="C1957">
        <v>1981</v>
      </c>
      <c r="D1957" s="2">
        <v>0.82943287037037028</v>
      </c>
      <c r="E1957">
        <v>56.120002999999997</v>
      </c>
      <c r="F1957">
        <v>11.783505999999999</v>
      </c>
      <c r="G1957">
        <v>5950</v>
      </c>
      <c r="H1957">
        <v>4180</v>
      </c>
      <c r="I1957">
        <v>57</v>
      </c>
      <c r="J1957">
        <v>25</v>
      </c>
      <c r="K1957">
        <v>2.81</v>
      </c>
      <c r="L1957">
        <v>277</v>
      </c>
      <c r="M1957">
        <v>433</v>
      </c>
      <c r="N1957">
        <v>72</v>
      </c>
      <c r="P1957" s="3">
        <f t="shared" si="62"/>
        <v>0</v>
      </c>
      <c r="Q1957" s="3">
        <f t="shared" si="63"/>
        <v>0</v>
      </c>
    </row>
    <row r="1958" spans="1:17" x14ac:dyDescent="0.25">
      <c r="A1958" s="1" t="s">
        <v>2157</v>
      </c>
      <c r="B1958" t="s">
        <v>1587</v>
      </c>
      <c r="C1958">
        <v>1982</v>
      </c>
      <c r="D1958" s="2">
        <v>0.8294907407407407</v>
      </c>
      <c r="E1958">
        <v>56.120525000000001</v>
      </c>
      <c r="F1958">
        <v>11.784964</v>
      </c>
      <c r="G1958">
        <v>5949</v>
      </c>
      <c r="H1958">
        <v>4186</v>
      </c>
      <c r="I1958">
        <v>57</v>
      </c>
      <c r="J1958">
        <v>25</v>
      </c>
      <c r="K1958">
        <v>2.81</v>
      </c>
      <c r="L1958">
        <v>305</v>
      </c>
      <c r="M1958">
        <v>433</v>
      </c>
      <c r="N1958">
        <v>80</v>
      </c>
      <c r="P1958" s="3">
        <f t="shared" si="62"/>
        <v>-0.19999999999984083</v>
      </c>
      <c r="Q1958" s="3">
        <f t="shared" si="63"/>
        <v>-3.9999999999968165E-2</v>
      </c>
    </row>
    <row r="1959" spans="1:17" x14ac:dyDescent="0.25">
      <c r="A1959" s="1" t="s">
        <v>2158</v>
      </c>
      <c r="B1959" t="s">
        <v>1587</v>
      </c>
      <c r="C1959">
        <v>1983</v>
      </c>
      <c r="D1959" s="2">
        <v>0.82956018518518526</v>
      </c>
      <c r="E1959">
        <v>56.121147000000001</v>
      </c>
      <c r="F1959">
        <v>11.786714999999999</v>
      </c>
      <c r="G1959">
        <v>5949</v>
      </c>
      <c r="H1959">
        <v>4189</v>
      </c>
      <c r="I1959">
        <v>57</v>
      </c>
      <c r="J1959">
        <v>25</v>
      </c>
      <c r="K1959">
        <v>2.81</v>
      </c>
      <c r="L1959">
        <v>331</v>
      </c>
      <c r="M1959">
        <v>433</v>
      </c>
      <c r="N1959">
        <v>88</v>
      </c>
      <c r="P1959" s="3">
        <f t="shared" si="62"/>
        <v>0</v>
      </c>
      <c r="Q1959" s="3">
        <f t="shared" si="63"/>
        <v>-3.9999999999968165E-2</v>
      </c>
    </row>
    <row r="1960" spans="1:17" x14ac:dyDescent="0.25">
      <c r="A1960" s="1" t="s">
        <v>2159</v>
      </c>
      <c r="B1960" t="s">
        <v>1587</v>
      </c>
      <c r="C1960">
        <v>1984</v>
      </c>
      <c r="D1960" s="2">
        <v>0.82961805555555557</v>
      </c>
      <c r="E1960">
        <v>56.121665999999998</v>
      </c>
      <c r="F1960">
        <v>11.788176</v>
      </c>
      <c r="G1960">
        <v>5949</v>
      </c>
      <c r="H1960">
        <v>4191</v>
      </c>
      <c r="I1960">
        <v>57</v>
      </c>
      <c r="J1960">
        <v>25</v>
      </c>
      <c r="K1960">
        <v>2.81</v>
      </c>
      <c r="L1960">
        <v>361</v>
      </c>
      <c r="M1960">
        <v>433</v>
      </c>
      <c r="N1960">
        <v>96</v>
      </c>
      <c r="P1960" s="3">
        <f t="shared" si="62"/>
        <v>0</v>
      </c>
      <c r="Q1960" s="3">
        <f t="shared" si="63"/>
        <v>-3.9999999999968165E-2</v>
      </c>
    </row>
    <row r="1961" spans="1:17" x14ac:dyDescent="0.25">
      <c r="A1961" s="1" t="s">
        <v>2160</v>
      </c>
      <c r="B1961" t="s">
        <v>1587</v>
      </c>
      <c r="C1961">
        <v>1985</v>
      </c>
      <c r="D1961" s="2">
        <v>0.82969907407407406</v>
      </c>
      <c r="E1961">
        <v>56.122394999999997</v>
      </c>
      <c r="F1961">
        <v>11.790222</v>
      </c>
      <c r="G1961">
        <v>5947</v>
      </c>
      <c r="H1961">
        <v>4193</v>
      </c>
      <c r="I1961">
        <v>57</v>
      </c>
      <c r="J1961">
        <v>25</v>
      </c>
      <c r="K1961">
        <v>2.81</v>
      </c>
      <c r="L1961">
        <v>392</v>
      </c>
      <c r="M1961">
        <v>433</v>
      </c>
      <c r="N1961">
        <v>104</v>
      </c>
      <c r="P1961" s="3">
        <f t="shared" si="62"/>
        <v>-0.28571428571437157</v>
      </c>
      <c r="Q1961" s="3">
        <f t="shared" si="63"/>
        <v>-9.7142857142842473E-2</v>
      </c>
    </row>
    <row r="1962" spans="1:17" x14ac:dyDescent="0.25">
      <c r="A1962" s="1" t="s">
        <v>2161</v>
      </c>
      <c r="B1962" t="s">
        <v>1587</v>
      </c>
      <c r="C1962">
        <v>1986</v>
      </c>
      <c r="D1962" s="2">
        <v>0.82975694444444448</v>
      </c>
      <c r="E1962">
        <v>56.122912999999997</v>
      </c>
      <c r="F1962">
        <v>11.791684</v>
      </c>
      <c r="G1962">
        <v>5946</v>
      </c>
      <c r="H1962">
        <v>4194</v>
      </c>
      <c r="I1962">
        <v>57</v>
      </c>
      <c r="J1962">
        <v>25</v>
      </c>
      <c r="K1962">
        <v>2.81</v>
      </c>
      <c r="L1962">
        <v>421</v>
      </c>
      <c r="M1962">
        <v>433</v>
      </c>
      <c r="N1962">
        <v>112</v>
      </c>
      <c r="P1962" s="3">
        <f t="shared" si="62"/>
        <v>-0.19999999999984083</v>
      </c>
      <c r="Q1962" s="3">
        <f t="shared" si="63"/>
        <v>-0.13714285714281066</v>
      </c>
    </row>
    <row r="1963" spans="1:17" x14ac:dyDescent="0.25">
      <c r="A1963" s="1" t="s">
        <v>2162</v>
      </c>
      <c r="B1963" t="s">
        <v>1587</v>
      </c>
      <c r="C1963">
        <v>1987</v>
      </c>
      <c r="D1963" s="2">
        <v>0.82982638888888882</v>
      </c>
      <c r="E1963">
        <v>56.123534999999997</v>
      </c>
      <c r="F1963">
        <v>11.793442000000001</v>
      </c>
      <c r="G1963">
        <v>5945</v>
      </c>
      <c r="H1963">
        <v>4194</v>
      </c>
      <c r="I1963">
        <v>57</v>
      </c>
      <c r="J1963">
        <v>25</v>
      </c>
      <c r="K1963">
        <v>2.81</v>
      </c>
      <c r="L1963">
        <v>451</v>
      </c>
      <c r="M1963">
        <v>433</v>
      </c>
      <c r="N1963">
        <v>120</v>
      </c>
      <c r="P1963" s="3">
        <f t="shared" si="62"/>
        <v>-0.16666666666690708</v>
      </c>
      <c r="Q1963" s="3">
        <f t="shared" si="63"/>
        <v>-0.13047619047622389</v>
      </c>
    </row>
    <row r="1964" spans="1:17" x14ac:dyDescent="0.25">
      <c r="A1964" s="1" t="s">
        <v>2163</v>
      </c>
      <c r="B1964" t="s">
        <v>1587</v>
      </c>
      <c r="C1964">
        <v>1988</v>
      </c>
      <c r="D1964" s="2">
        <v>0.82988425925925924</v>
      </c>
      <c r="E1964">
        <v>56.124054000000001</v>
      </c>
      <c r="F1964">
        <v>11.794908</v>
      </c>
      <c r="G1964">
        <v>5944</v>
      </c>
      <c r="H1964">
        <v>4194</v>
      </c>
      <c r="I1964">
        <v>57</v>
      </c>
      <c r="J1964">
        <v>25</v>
      </c>
      <c r="K1964">
        <v>2.8</v>
      </c>
      <c r="L1964">
        <v>476</v>
      </c>
      <c r="M1964">
        <v>433</v>
      </c>
      <c r="N1964">
        <v>128</v>
      </c>
      <c r="P1964" s="3">
        <f t="shared" si="62"/>
        <v>-0.19999999999984083</v>
      </c>
      <c r="Q1964" s="3">
        <f t="shared" si="63"/>
        <v>-0.17047619047619206</v>
      </c>
    </row>
    <row r="1965" spans="1:17" x14ac:dyDescent="0.25">
      <c r="A1965" s="1" t="s">
        <v>2164</v>
      </c>
      <c r="B1965" t="s">
        <v>1587</v>
      </c>
      <c r="C1965">
        <v>1989</v>
      </c>
      <c r="D1965" s="2">
        <v>0.82994212962962965</v>
      </c>
      <c r="E1965">
        <v>56.124572999999998</v>
      </c>
      <c r="F1965">
        <v>11.796374</v>
      </c>
      <c r="G1965">
        <v>5943</v>
      </c>
      <c r="H1965">
        <v>4201</v>
      </c>
      <c r="I1965">
        <v>57</v>
      </c>
      <c r="J1965">
        <v>25</v>
      </c>
      <c r="K1965">
        <v>2.81</v>
      </c>
      <c r="L1965">
        <v>507</v>
      </c>
      <c r="M1965">
        <v>433</v>
      </c>
      <c r="N1965">
        <v>136</v>
      </c>
      <c r="P1965" s="3">
        <f t="shared" si="62"/>
        <v>-0.19999999999984083</v>
      </c>
      <c r="Q1965" s="3">
        <f t="shared" si="63"/>
        <v>-0.21047619047616023</v>
      </c>
    </row>
    <row r="1966" spans="1:17" x14ac:dyDescent="0.25">
      <c r="A1966" s="1" t="s">
        <v>2165</v>
      </c>
      <c r="B1966" t="s">
        <v>1587</v>
      </c>
      <c r="C1966">
        <v>1990</v>
      </c>
      <c r="D1966" s="2">
        <v>0.830011574074074</v>
      </c>
      <c r="E1966">
        <v>56.125191000000001</v>
      </c>
      <c r="F1966">
        <v>11.798138</v>
      </c>
      <c r="G1966">
        <v>5941</v>
      </c>
      <c r="H1966">
        <v>4201</v>
      </c>
      <c r="I1966">
        <v>57</v>
      </c>
      <c r="J1966">
        <v>24</v>
      </c>
      <c r="K1966">
        <v>2.81</v>
      </c>
      <c r="L1966">
        <v>541</v>
      </c>
      <c r="M1966">
        <v>433</v>
      </c>
      <c r="N1966">
        <v>144</v>
      </c>
      <c r="P1966" s="3">
        <f t="shared" si="62"/>
        <v>-0.33333333333381415</v>
      </c>
      <c r="Q1966" s="3">
        <f t="shared" si="63"/>
        <v>-0.22000000000004874</v>
      </c>
    </row>
    <row r="1967" spans="1:17" x14ac:dyDescent="0.25">
      <c r="A1967" s="1" t="s">
        <v>2166</v>
      </c>
      <c r="B1967" t="s">
        <v>1587</v>
      </c>
      <c r="C1967">
        <v>1991</v>
      </c>
      <c r="D1967" s="2">
        <v>0.83008101851851857</v>
      </c>
      <c r="E1967">
        <v>56.125813000000001</v>
      </c>
      <c r="F1967">
        <v>11.799904</v>
      </c>
      <c r="G1967">
        <v>5940</v>
      </c>
      <c r="H1967">
        <v>4201</v>
      </c>
      <c r="I1967">
        <v>57</v>
      </c>
      <c r="J1967">
        <v>24</v>
      </c>
      <c r="K1967">
        <v>2.81</v>
      </c>
      <c r="L1967">
        <v>572</v>
      </c>
      <c r="M1967">
        <v>433</v>
      </c>
      <c r="N1967">
        <v>152</v>
      </c>
      <c r="P1967" s="3">
        <f t="shared" si="62"/>
        <v>-0.16666666666637417</v>
      </c>
      <c r="Q1967" s="3">
        <f t="shared" si="63"/>
        <v>-0.21333333333335541</v>
      </c>
    </row>
    <row r="1968" spans="1:17" x14ac:dyDescent="0.25">
      <c r="A1968" s="1" t="s">
        <v>2167</v>
      </c>
      <c r="B1968" t="s">
        <v>1587</v>
      </c>
      <c r="C1968">
        <v>1992</v>
      </c>
      <c r="D1968" s="2">
        <v>0.83012731481481483</v>
      </c>
      <c r="E1968">
        <v>56.126227999999998</v>
      </c>
      <c r="F1968">
        <v>11.801083</v>
      </c>
      <c r="G1968">
        <v>5939</v>
      </c>
      <c r="H1968">
        <v>4201</v>
      </c>
      <c r="I1968">
        <v>57</v>
      </c>
      <c r="J1968">
        <v>24</v>
      </c>
      <c r="K1968">
        <v>2.81</v>
      </c>
      <c r="L1968">
        <v>598</v>
      </c>
      <c r="M1968">
        <v>433</v>
      </c>
      <c r="N1968">
        <v>160</v>
      </c>
      <c r="P1968" s="3">
        <f t="shared" si="62"/>
        <v>-0.25000000000016076</v>
      </c>
      <c r="Q1968" s="3">
        <f t="shared" si="63"/>
        <v>-0.23000000000000614</v>
      </c>
    </row>
    <row r="1969" spans="1:17" x14ac:dyDescent="0.25">
      <c r="A1969" s="1" t="s">
        <v>2168</v>
      </c>
      <c r="B1969" t="s">
        <v>1587</v>
      </c>
      <c r="C1969">
        <v>1993</v>
      </c>
      <c r="D1969" s="2">
        <v>0.83018518518518514</v>
      </c>
      <c r="E1969">
        <v>56.126742999999998</v>
      </c>
      <c r="F1969">
        <v>11.802555999999999</v>
      </c>
      <c r="G1969">
        <v>5938</v>
      </c>
      <c r="H1969">
        <v>4201</v>
      </c>
      <c r="I1969">
        <v>57</v>
      </c>
      <c r="J1969">
        <v>24</v>
      </c>
      <c r="K1969">
        <v>2.8</v>
      </c>
      <c r="L1969">
        <v>626</v>
      </c>
      <c r="M1969">
        <v>433</v>
      </c>
      <c r="N1969">
        <v>168</v>
      </c>
      <c r="P1969" s="3">
        <f t="shared" si="62"/>
        <v>-0.20000000000022453</v>
      </c>
      <c r="Q1969" s="3">
        <f t="shared" si="63"/>
        <v>-0.23000000000008289</v>
      </c>
    </row>
    <row r="1970" spans="1:17" x14ac:dyDescent="0.25">
      <c r="A1970" s="1" t="s">
        <v>2169</v>
      </c>
      <c r="B1970" t="s">
        <v>1587</v>
      </c>
      <c r="C1970">
        <v>1994</v>
      </c>
      <c r="D1970" s="2">
        <v>0.8302546296296297</v>
      </c>
      <c r="E1970">
        <v>56.127364999999998</v>
      </c>
      <c r="F1970">
        <v>11.804326</v>
      </c>
      <c r="G1970">
        <v>5936</v>
      </c>
      <c r="H1970">
        <v>4201</v>
      </c>
      <c r="I1970">
        <v>57</v>
      </c>
      <c r="J1970">
        <v>24</v>
      </c>
      <c r="K1970">
        <v>2.81</v>
      </c>
      <c r="L1970">
        <v>653</v>
      </c>
      <c r="M1970">
        <v>433</v>
      </c>
      <c r="N1970">
        <v>176</v>
      </c>
      <c r="P1970" s="3">
        <f t="shared" si="62"/>
        <v>-0.33333333333274834</v>
      </c>
      <c r="Q1970" s="3">
        <f t="shared" si="63"/>
        <v>-0.25666666666666438</v>
      </c>
    </row>
    <row r="1971" spans="1:17" x14ac:dyDescent="0.25">
      <c r="A1971" s="1" t="s">
        <v>2170</v>
      </c>
      <c r="B1971" t="s">
        <v>1587</v>
      </c>
      <c r="C1971">
        <v>1995</v>
      </c>
      <c r="D1971" s="2">
        <v>0.8303124999999999</v>
      </c>
      <c r="E1971">
        <v>56.127879999999998</v>
      </c>
      <c r="F1971">
        <v>11.805801000000001</v>
      </c>
      <c r="G1971">
        <v>5936</v>
      </c>
      <c r="H1971">
        <v>4214</v>
      </c>
      <c r="I1971">
        <v>57</v>
      </c>
      <c r="J1971">
        <v>24</v>
      </c>
      <c r="K1971">
        <v>2.81</v>
      </c>
      <c r="L1971">
        <v>678</v>
      </c>
      <c r="M1971">
        <v>433</v>
      </c>
      <c r="N1971">
        <v>184</v>
      </c>
      <c r="P1971" s="3">
        <f t="shared" si="62"/>
        <v>0</v>
      </c>
      <c r="Q1971" s="3">
        <f t="shared" si="63"/>
        <v>-0.18999999999990158</v>
      </c>
    </row>
    <row r="1972" spans="1:17" x14ac:dyDescent="0.25">
      <c r="A1972" s="1" t="s">
        <v>2171</v>
      </c>
      <c r="B1972" t="s">
        <v>1587</v>
      </c>
      <c r="C1972">
        <v>1996</v>
      </c>
      <c r="D1972" s="2">
        <v>0.83040509259259254</v>
      </c>
      <c r="E1972">
        <v>56.128708000000003</v>
      </c>
      <c r="F1972">
        <v>11.808161</v>
      </c>
      <c r="G1972">
        <v>5933</v>
      </c>
      <c r="H1972">
        <v>4210</v>
      </c>
      <c r="I1972">
        <v>57</v>
      </c>
      <c r="J1972">
        <v>24</v>
      </c>
      <c r="K1972">
        <v>2.81</v>
      </c>
      <c r="L1972">
        <v>709</v>
      </c>
      <c r="M1972">
        <v>433</v>
      </c>
      <c r="N1972">
        <v>192</v>
      </c>
      <c r="P1972" s="3">
        <f t="shared" si="62"/>
        <v>-0.3749999999997915</v>
      </c>
      <c r="Q1972" s="3">
        <f t="shared" si="63"/>
        <v>-0.23166666666658503</v>
      </c>
    </row>
    <row r="1973" spans="1:17" x14ac:dyDescent="0.25">
      <c r="A1973" s="1" t="s">
        <v>2172</v>
      </c>
      <c r="B1973" t="s">
        <v>1587</v>
      </c>
      <c r="C1973">
        <v>1997</v>
      </c>
      <c r="D1973" s="2">
        <v>0.83046296296296296</v>
      </c>
      <c r="E1973">
        <v>56.129223000000003</v>
      </c>
      <c r="F1973">
        <v>11.809637</v>
      </c>
      <c r="G1973">
        <v>5931</v>
      </c>
      <c r="H1973">
        <v>4210</v>
      </c>
      <c r="I1973">
        <v>57</v>
      </c>
      <c r="J1973">
        <v>24</v>
      </c>
      <c r="K1973">
        <v>2.81</v>
      </c>
      <c r="L1973">
        <v>735</v>
      </c>
      <c r="M1973">
        <v>433</v>
      </c>
      <c r="N1973">
        <v>200</v>
      </c>
      <c r="P1973" s="3">
        <f t="shared" si="62"/>
        <v>-0.39999999999968167</v>
      </c>
      <c r="Q1973" s="3">
        <f t="shared" si="63"/>
        <v>-0.26166666666648919</v>
      </c>
    </row>
    <row r="1974" spans="1:17" x14ac:dyDescent="0.25">
      <c r="A1974" s="1" t="s">
        <v>2173</v>
      </c>
      <c r="B1974" t="s">
        <v>1587</v>
      </c>
      <c r="C1974">
        <v>1998</v>
      </c>
      <c r="D1974" s="2">
        <v>0.8305324074074073</v>
      </c>
      <c r="E1974">
        <v>56.129840999999999</v>
      </c>
      <c r="F1974">
        <v>11.811408</v>
      </c>
      <c r="G1974">
        <v>5929</v>
      </c>
      <c r="H1974">
        <v>4210</v>
      </c>
      <c r="I1974">
        <v>57</v>
      </c>
      <c r="J1974">
        <v>24</v>
      </c>
      <c r="K1974">
        <v>2.81</v>
      </c>
      <c r="L1974">
        <v>763</v>
      </c>
      <c r="M1974">
        <v>433</v>
      </c>
      <c r="N1974">
        <v>208</v>
      </c>
      <c r="P1974" s="3">
        <f t="shared" si="62"/>
        <v>-0.33333333333381415</v>
      </c>
      <c r="Q1974" s="3">
        <f t="shared" si="63"/>
        <v>-0.28833333333320715</v>
      </c>
    </row>
    <row r="1975" spans="1:17" x14ac:dyDescent="0.25">
      <c r="A1975" s="1" t="s">
        <v>2174</v>
      </c>
      <c r="B1975" t="s">
        <v>1587</v>
      </c>
      <c r="C1975">
        <v>1999</v>
      </c>
      <c r="D1975" s="2">
        <v>0.83059027777777772</v>
      </c>
      <c r="E1975">
        <v>56.130355999999999</v>
      </c>
      <c r="F1975">
        <v>11.812884</v>
      </c>
      <c r="G1975">
        <v>5928</v>
      </c>
      <c r="H1975">
        <v>4210</v>
      </c>
      <c r="I1975">
        <v>57</v>
      </c>
      <c r="J1975">
        <v>24</v>
      </c>
      <c r="K1975">
        <v>2.81</v>
      </c>
      <c r="L1975">
        <v>789</v>
      </c>
      <c r="M1975">
        <v>433</v>
      </c>
      <c r="N1975">
        <v>216</v>
      </c>
      <c r="P1975" s="3">
        <f t="shared" si="62"/>
        <v>-0.19999999999984083</v>
      </c>
      <c r="Q1975" s="3">
        <f t="shared" si="63"/>
        <v>-0.26166666666662564</v>
      </c>
    </row>
    <row r="1976" spans="1:17" x14ac:dyDescent="0.25">
      <c r="A1976" s="1" t="s">
        <v>2175</v>
      </c>
      <c r="B1976" t="s">
        <v>1587</v>
      </c>
      <c r="C1976">
        <v>2000</v>
      </c>
      <c r="D1976" s="2">
        <v>0.83065972222222229</v>
      </c>
      <c r="E1976">
        <v>56.130974000000002</v>
      </c>
      <c r="F1976">
        <v>11.814654000000001</v>
      </c>
      <c r="G1976">
        <v>5926</v>
      </c>
      <c r="H1976">
        <v>4210</v>
      </c>
      <c r="I1976">
        <v>57</v>
      </c>
      <c r="J1976">
        <v>30</v>
      </c>
      <c r="K1976">
        <v>2.81</v>
      </c>
      <c r="L1976">
        <v>820</v>
      </c>
      <c r="M1976">
        <v>433</v>
      </c>
      <c r="N1976">
        <v>224</v>
      </c>
      <c r="P1976" s="3">
        <f t="shared" si="62"/>
        <v>-0.33333333333274834</v>
      </c>
      <c r="Q1976" s="3">
        <f t="shared" si="63"/>
        <v>-0.32833333333317533</v>
      </c>
    </row>
    <row r="1977" spans="1:17" x14ac:dyDescent="0.25">
      <c r="A1977" s="1" t="s">
        <v>2176</v>
      </c>
      <c r="B1977" t="s">
        <v>1587</v>
      </c>
      <c r="C1977">
        <v>2001</v>
      </c>
      <c r="D1977" s="2">
        <v>0.83070601851851855</v>
      </c>
      <c r="E1977">
        <v>56.131382000000002</v>
      </c>
      <c r="F1977">
        <v>11.815834000000001</v>
      </c>
      <c r="G1977">
        <v>5925</v>
      </c>
      <c r="H1977">
        <v>4208</v>
      </c>
      <c r="I1977">
        <v>58</v>
      </c>
      <c r="J1977">
        <v>30</v>
      </c>
      <c r="K1977">
        <v>2.81</v>
      </c>
      <c r="L1977">
        <v>853</v>
      </c>
      <c r="M1977">
        <v>433</v>
      </c>
      <c r="N1977">
        <v>232</v>
      </c>
      <c r="P1977" s="3">
        <f t="shared" si="62"/>
        <v>-0.25000000000016076</v>
      </c>
      <c r="Q1977" s="3">
        <f t="shared" si="63"/>
        <v>-0.30333333333324919</v>
      </c>
    </row>
    <row r="1978" spans="1:17" x14ac:dyDescent="0.25">
      <c r="A1978" s="1" t="s">
        <v>2177</v>
      </c>
      <c r="B1978" t="s">
        <v>1587</v>
      </c>
      <c r="C1978">
        <v>2002</v>
      </c>
      <c r="D1978" s="2">
        <v>0.83077546296296301</v>
      </c>
      <c r="E1978">
        <v>56.131999999999998</v>
      </c>
      <c r="F1978">
        <v>11.817605</v>
      </c>
      <c r="G1978">
        <v>5925</v>
      </c>
      <c r="H1978">
        <v>4210</v>
      </c>
      <c r="I1978">
        <v>58</v>
      </c>
      <c r="J1978">
        <v>30</v>
      </c>
      <c r="K1978">
        <v>2.81</v>
      </c>
      <c r="L1978">
        <v>883</v>
      </c>
      <c r="M1978">
        <v>433</v>
      </c>
      <c r="N1978">
        <v>240</v>
      </c>
      <c r="P1978" s="3">
        <f t="shared" si="62"/>
        <v>0</v>
      </c>
      <c r="Q1978" s="3">
        <f t="shared" si="63"/>
        <v>-0.22333333333331282</v>
      </c>
    </row>
    <row r="1979" spans="1:17" x14ac:dyDescent="0.25">
      <c r="A1979" s="1" t="s">
        <v>2178</v>
      </c>
      <c r="B1979" t="s">
        <v>1587</v>
      </c>
      <c r="C1979">
        <v>2003</v>
      </c>
      <c r="D1979" s="2">
        <v>0.83083333333333342</v>
      </c>
      <c r="E1979">
        <v>56.132514999999998</v>
      </c>
      <c r="F1979">
        <v>11.819082999999999</v>
      </c>
      <c r="G1979">
        <v>5922</v>
      </c>
      <c r="H1979">
        <v>4210</v>
      </c>
      <c r="I1979">
        <v>58</v>
      </c>
      <c r="J1979">
        <v>30</v>
      </c>
      <c r="K1979">
        <v>2.81</v>
      </c>
      <c r="L1979">
        <v>907</v>
      </c>
      <c r="M1979">
        <v>433</v>
      </c>
      <c r="N1979">
        <v>248</v>
      </c>
      <c r="P1979" s="3">
        <f t="shared" si="62"/>
        <v>-0.59999999999952247</v>
      </c>
      <c r="Q1979" s="3">
        <f t="shared" si="63"/>
        <v>-0.27666666666645445</v>
      </c>
    </row>
    <row r="1980" spans="1:17" x14ac:dyDescent="0.25">
      <c r="A1980" s="1" t="s">
        <v>2179</v>
      </c>
      <c r="B1980" t="s">
        <v>1587</v>
      </c>
      <c r="C1980">
        <v>2004</v>
      </c>
      <c r="D1980" s="2">
        <v>0.83090277777777777</v>
      </c>
      <c r="E1980">
        <v>56.133125</v>
      </c>
      <c r="F1980">
        <v>11.820857999999999</v>
      </c>
      <c r="G1980">
        <v>5921</v>
      </c>
      <c r="H1980">
        <v>4210</v>
      </c>
      <c r="I1980">
        <v>58</v>
      </c>
      <c r="J1980">
        <v>30</v>
      </c>
      <c r="K1980">
        <v>2.81</v>
      </c>
      <c r="L1980">
        <v>937</v>
      </c>
      <c r="M1980">
        <v>433</v>
      </c>
      <c r="N1980">
        <v>256</v>
      </c>
      <c r="P1980" s="3">
        <f t="shared" si="62"/>
        <v>-0.16666666666690708</v>
      </c>
      <c r="Q1980" s="3">
        <f t="shared" si="63"/>
        <v>-0.26999999999986773</v>
      </c>
    </row>
    <row r="1981" spans="1:17" x14ac:dyDescent="0.25">
      <c r="A1981" s="1" t="s">
        <v>2180</v>
      </c>
      <c r="B1981" t="s">
        <v>1587</v>
      </c>
      <c r="C1981">
        <v>2005</v>
      </c>
      <c r="D1981" s="2">
        <v>0.83096064814814818</v>
      </c>
      <c r="E1981">
        <v>56.133636000000003</v>
      </c>
      <c r="F1981">
        <v>11.822336</v>
      </c>
      <c r="G1981">
        <v>5920</v>
      </c>
      <c r="H1981">
        <v>4201</v>
      </c>
      <c r="I1981">
        <v>58</v>
      </c>
      <c r="J1981">
        <v>30</v>
      </c>
      <c r="K1981">
        <v>2.81</v>
      </c>
      <c r="L1981">
        <v>968</v>
      </c>
      <c r="M1981">
        <v>433</v>
      </c>
      <c r="N1981">
        <v>264</v>
      </c>
      <c r="P1981" s="3">
        <f t="shared" si="62"/>
        <v>-0.19999999999984083</v>
      </c>
      <c r="Q1981" s="3">
        <f t="shared" si="63"/>
        <v>-0.24333333333328619</v>
      </c>
    </row>
    <row r="1982" spans="1:17" x14ac:dyDescent="0.25">
      <c r="A1982" s="1" t="s">
        <v>2181</v>
      </c>
      <c r="B1982" t="s">
        <v>1587</v>
      </c>
      <c r="C1982">
        <v>2006</v>
      </c>
      <c r="D1982" s="2">
        <v>0.83100694444444445</v>
      </c>
      <c r="E1982">
        <v>56.134041000000003</v>
      </c>
      <c r="F1982">
        <v>11.82352</v>
      </c>
      <c r="G1982">
        <v>5920</v>
      </c>
      <c r="H1982">
        <v>4198</v>
      </c>
      <c r="I1982">
        <v>58</v>
      </c>
      <c r="J1982">
        <v>30</v>
      </c>
      <c r="K1982">
        <v>2.81</v>
      </c>
      <c r="L1982">
        <v>994</v>
      </c>
      <c r="M1982">
        <v>433</v>
      </c>
      <c r="N1982">
        <v>272</v>
      </c>
      <c r="P1982" s="3">
        <f t="shared" si="62"/>
        <v>0</v>
      </c>
      <c r="Q1982" s="3">
        <f t="shared" si="63"/>
        <v>-0.19333333333325409</v>
      </c>
    </row>
    <row r="1983" spans="1:17" x14ac:dyDescent="0.25">
      <c r="A1983" s="1" t="s">
        <v>2182</v>
      </c>
      <c r="B1983" t="s">
        <v>1587</v>
      </c>
      <c r="C1983">
        <v>2007</v>
      </c>
      <c r="D1983" s="2">
        <v>0.83107638888888891</v>
      </c>
      <c r="E1983">
        <v>56.134650999999998</v>
      </c>
      <c r="F1983">
        <v>11.825293</v>
      </c>
      <c r="G1983">
        <v>5917</v>
      </c>
      <c r="H1983">
        <v>4196</v>
      </c>
      <c r="I1983">
        <v>58</v>
      </c>
      <c r="J1983">
        <v>30</v>
      </c>
      <c r="K1983">
        <v>2.81</v>
      </c>
      <c r="L1983">
        <v>1018</v>
      </c>
      <c r="M1983">
        <v>433</v>
      </c>
      <c r="N1983">
        <v>280</v>
      </c>
      <c r="P1983" s="3">
        <f t="shared" si="62"/>
        <v>-0.49999999999992184</v>
      </c>
      <c r="Q1983" s="3">
        <f t="shared" si="63"/>
        <v>-0.29333333333323847</v>
      </c>
    </row>
    <row r="1984" spans="1:17" x14ac:dyDescent="0.25">
      <c r="A1984" s="1" t="s">
        <v>2183</v>
      </c>
      <c r="B1984" t="s">
        <v>1587</v>
      </c>
      <c r="C1984">
        <v>2008</v>
      </c>
      <c r="D1984" s="2">
        <v>0.8311574074074074</v>
      </c>
      <c r="E1984">
        <v>56.135356999999999</v>
      </c>
      <c r="F1984">
        <v>11.827356999999999</v>
      </c>
      <c r="G1984">
        <v>5916</v>
      </c>
      <c r="H1984">
        <v>4196</v>
      </c>
      <c r="I1984">
        <v>58</v>
      </c>
      <c r="J1984">
        <v>30</v>
      </c>
      <c r="K1984">
        <v>2.81</v>
      </c>
      <c r="L1984">
        <v>1049</v>
      </c>
      <c r="M1984">
        <v>433</v>
      </c>
      <c r="N1984">
        <v>288</v>
      </c>
      <c r="P1984" s="3">
        <f t="shared" si="62"/>
        <v>-0.14285714285718579</v>
      </c>
      <c r="Q1984" s="3">
        <f t="shared" si="63"/>
        <v>-0.20190476190477114</v>
      </c>
    </row>
    <row r="1985" spans="1:17" x14ac:dyDescent="0.25">
      <c r="A1985" s="1" t="s">
        <v>2184</v>
      </c>
      <c r="B1985" t="s">
        <v>1587</v>
      </c>
      <c r="C1985">
        <v>2009</v>
      </c>
      <c r="D1985" s="2">
        <v>0.83120370370370367</v>
      </c>
      <c r="E1985">
        <v>56.135764999999999</v>
      </c>
      <c r="F1985">
        <v>11.828536</v>
      </c>
      <c r="G1985">
        <v>5916</v>
      </c>
      <c r="H1985">
        <v>4186</v>
      </c>
      <c r="I1985">
        <v>58</v>
      </c>
      <c r="J1985">
        <v>30</v>
      </c>
      <c r="K1985">
        <v>2.81</v>
      </c>
      <c r="L1985">
        <v>1079</v>
      </c>
      <c r="M1985">
        <v>433</v>
      </c>
      <c r="N1985">
        <v>296</v>
      </c>
      <c r="P1985" s="3">
        <f t="shared" si="62"/>
        <v>0</v>
      </c>
      <c r="Q1985" s="3">
        <f t="shared" si="63"/>
        <v>-0.16857142857138968</v>
      </c>
    </row>
    <row r="1986" spans="1:17" x14ac:dyDescent="0.25">
      <c r="A1986" s="1" t="s">
        <v>2185</v>
      </c>
      <c r="B1986" t="s">
        <v>1587</v>
      </c>
      <c r="C1986">
        <v>2010</v>
      </c>
      <c r="D1986" s="2">
        <v>0.83151620370370372</v>
      </c>
      <c r="E1986">
        <v>56.138496000000004</v>
      </c>
      <c r="F1986">
        <v>11.836466</v>
      </c>
      <c r="G1986">
        <v>5911</v>
      </c>
      <c r="H1986">
        <v>4178</v>
      </c>
      <c r="I1986">
        <v>58</v>
      </c>
      <c r="J1986">
        <v>30</v>
      </c>
      <c r="K1986">
        <v>2.77</v>
      </c>
      <c r="L1986">
        <v>28</v>
      </c>
      <c r="M1986">
        <v>434</v>
      </c>
      <c r="N1986">
        <v>0</v>
      </c>
      <c r="P1986" s="3">
        <f t="shared" si="62"/>
        <v>-0.18518518518515623</v>
      </c>
      <c r="Q1986" s="3">
        <f t="shared" si="63"/>
        <v>-0.16560846560845277</v>
      </c>
    </row>
    <row r="1987" spans="1:17" x14ac:dyDescent="0.25">
      <c r="A1987" s="1" t="s">
        <v>2186</v>
      </c>
      <c r="B1987" t="s">
        <v>1587</v>
      </c>
      <c r="C1987">
        <v>2011</v>
      </c>
      <c r="D1987" s="2">
        <v>0.83182870370370365</v>
      </c>
      <c r="E1987">
        <v>56.138496000000004</v>
      </c>
      <c r="F1987">
        <v>11.836466</v>
      </c>
      <c r="G1987">
        <v>5911</v>
      </c>
      <c r="H1987">
        <v>4178</v>
      </c>
      <c r="I1987">
        <v>58</v>
      </c>
      <c r="J1987">
        <v>0</v>
      </c>
      <c r="K1987">
        <v>2.69</v>
      </c>
      <c r="L1987">
        <v>65</v>
      </c>
      <c r="M1987">
        <v>434</v>
      </c>
      <c r="N1987">
        <v>8</v>
      </c>
      <c r="P1987" s="3">
        <f t="shared" si="62"/>
        <v>0</v>
      </c>
      <c r="Q1987" s="3">
        <f t="shared" si="63"/>
        <v>-0.16560846560845277</v>
      </c>
    </row>
    <row r="1988" spans="1:17" x14ac:dyDescent="0.25">
      <c r="A1988" s="1" t="s">
        <v>2187</v>
      </c>
      <c r="B1988" t="s">
        <v>1587</v>
      </c>
      <c r="C1988">
        <v>2012</v>
      </c>
      <c r="D1988" s="2">
        <v>0.83182870370370365</v>
      </c>
      <c r="E1988">
        <v>56.138496000000004</v>
      </c>
      <c r="F1988">
        <v>11.836466</v>
      </c>
      <c r="G1988">
        <v>5911</v>
      </c>
      <c r="H1988">
        <v>4178</v>
      </c>
      <c r="I1988">
        <v>58</v>
      </c>
      <c r="J1988">
        <v>0</v>
      </c>
      <c r="K1988">
        <v>2.69</v>
      </c>
      <c r="L1988">
        <v>65</v>
      </c>
      <c r="M1988">
        <v>434</v>
      </c>
      <c r="N1988">
        <v>16</v>
      </c>
      <c r="P1988" s="3" t="e">
        <f t="shared" si="62"/>
        <v>#DIV/0!</v>
      </c>
      <c r="Q1988" s="3" t="e">
        <f t="shared" si="63"/>
        <v>#DIV/0!</v>
      </c>
    </row>
    <row r="1989" spans="1:17" x14ac:dyDescent="0.25">
      <c r="A1989" s="1" t="s">
        <v>2188</v>
      </c>
      <c r="B1989" t="s">
        <v>1587</v>
      </c>
      <c r="C1989">
        <v>2013</v>
      </c>
      <c r="D1989" s="2">
        <v>0.83182870370370365</v>
      </c>
      <c r="E1989">
        <v>56.138496000000004</v>
      </c>
      <c r="F1989">
        <v>11.836466</v>
      </c>
      <c r="G1989">
        <v>5911</v>
      </c>
      <c r="H1989">
        <v>4178</v>
      </c>
      <c r="I1989">
        <v>58</v>
      </c>
      <c r="J1989">
        <v>0</v>
      </c>
      <c r="K1989">
        <v>2.67</v>
      </c>
      <c r="L1989">
        <v>65</v>
      </c>
      <c r="M1989">
        <v>434</v>
      </c>
      <c r="N1989">
        <v>24</v>
      </c>
      <c r="P1989" s="3" t="e">
        <f t="shared" si="62"/>
        <v>#DIV/0!</v>
      </c>
      <c r="Q1989" s="3" t="e">
        <f t="shared" si="63"/>
        <v>#DIV/0!</v>
      </c>
    </row>
    <row r="1990" spans="1:17" x14ac:dyDescent="0.25">
      <c r="A1990" s="1" t="s">
        <v>2189</v>
      </c>
      <c r="B1990" t="s">
        <v>1587</v>
      </c>
      <c r="C1990">
        <v>2014</v>
      </c>
      <c r="D1990" s="2">
        <v>0.83182870370370365</v>
      </c>
      <c r="E1990">
        <v>56.138496000000004</v>
      </c>
      <c r="F1990">
        <v>11.836466</v>
      </c>
      <c r="G1990">
        <v>5911</v>
      </c>
      <c r="H1990">
        <v>4178</v>
      </c>
      <c r="I1990">
        <v>58</v>
      </c>
      <c r="J1990">
        <v>0</v>
      </c>
      <c r="K1990">
        <v>2.66</v>
      </c>
      <c r="L1990">
        <v>65</v>
      </c>
      <c r="M1990">
        <v>434</v>
      </c>
      <c r="N1990">
        <v>32</v>
      </c>
      <c r="P1990" s="3" t="e">
        <f t="shared" si="62"/>
        <v>#DIV/0!</v>
      </c>
      <c r="Q1990" s="3" t="e">
        <f t="shared" si="63"/>
        <v>#DIV/0!</v>
      </c>
    </row>
    <row r="1991" spans="1:17" x14ac:dyDescent="0.25">
      <c r="A1991" s="1" t="s">
        <v>2190</v>
      </c>
      <c r="B1991" t="s">
        <v>1587</v>
      </c>
      <c r="C1991">
        <v>2015</v>
      </c>
      <c r="D1991" s="2">
        <v>0.83182870370370365</v>
      </c>
      <c r="E1991">
        <v>56.138496000000004</v>
      </c>
      <c r="F1991">
        <v>11.836466</v>
      </c>
      <c r="G1991">
        <v>5911</v>
      </c>
      <c r="H1991">
        <v>4178</v>
      </c>
      <c r="I1991">
        <v>58</v>
      </c>
      <c r="J1991">
        <v>0</v>
      </c>
      <c r="K1991">
        <v>2.65</v>
      </c>
      <c r="L1991">
        <v>65</v>
      </c>
      <c r="M1991">
        <v>434</v>
      </c>
      <c r="N1991">
        <v>40</v>
      </c>
      <c r="P1991" s="3" t="e">
        <f t="shared" ref="P1991:P2054" si="64">(G1991-G1990)/((D1991-D1990)*86400)</f>
        <v>#DIV/0!</v>
      </c>
      <c r="Q1991" s="3" t="e">
        <f t="shared" si="63"/>
        <v>#DIV/0!</v>
      </c>
    </row>
    <row r="1992" spans="1:17" x14ac:dyDescent="0.25">
      <c r="A1992" s="1" t="s">
        <v>2191</v>
      </c>
      <c r="B1992" t="s">
        <v>1587</v>
      </c>
      <c r="C1992">
        <v>2016</v>
      </c>
      <c r="D1992" s="2">
        <v>0.83182870370370365</v>
      </c>
      <c r="E1992">
        <v>56.138496000000004</v>
      </c>
      <c r="F1992">
        <v>11.836466</v>
      </c>
      <c r="G1992">
        <v>5911</v>
      </c>
      <c r="H1992">
        <v>4178</v>
      </c>
      <c r="I1992">
        <v>58</v>
      </c>
      <c r="J1992">
        <v>0</v>
      </c>
      <c r="K1992">
        <v>2.66</v>
      </c>
      <c r="L1992">
        <v>65</v>
      </c>
      <c r="M1992">
        <v>434</v>
      </c>
      <c r="N1992">
        <v>48</v>
      </c>
      <c r="P1992" s="3" t="e">
        <f t="shared" si="64"/>
        <v>#DIV/0!</v>
      </c>
      <c r="Q1992" s="3" t="e">
        <f t="shared" si="63"/>
        <v>#DIV/0!</v>
      </c>
    </row>
    <row r="1993" spans="1:17" x14ac:dyDescent="0.25">
      <c r="A1993" s="1" t="s">
        <v>2192</v>
      </c>
      <c r="B1993" t="s">
        <v>1587</v>
      </c>
      <c r="C1993">
        <v>2017</v>
      </c>
      <c r="D1993" s="2">
        <v>0.83182870370370365</v>
      </c>
      <c r="E1993">
        <v>56.138496000000004</v>
      </c>
      <c r="F1993">
        <v>11.836466</v>
      </c>
      <c r="G1993">
        <v>5911</v>
      </c>
      <c r="H1993">
        <v>4178</v>
      </c>
      <c r="I1993">
        <v>58</v>
      </c>
      <c r="J1993">
        <v>0</v>
      </c>
      <c r="K1993">
        <v>2.65</v>
      </c>
      <c r="L1993">
        <v>70</v>
      </c>
      <c r="M1993">
        <v>435</v>
      </c>
      <c r="N1993">
        <v>0</v>
      </c>
      <c r="P1993" s="3" t="e">
        <f t="shared" si="64"/>
        <v>#DIV/0!</v>
      </c>
      <c r="Q1993" s="3" t="e">
        <f t="shared" si="63"/>
        <v>#DIV/0!</v>
      </c>
    </row>
    <row r="1994" spans="1:17" x14ac:dyDescent="0.25">
      <c r="A1994" s="1" t="s">
        <v>2193</v>
      </c>
      <c r="B1994" t="s">
        <v>1587</v>
      </c>
      <c r="C1994">
        <v>2018</v>
      </c>
      <c r="D1994" s="2">
        <v>0.83348379629629632</v>
      </c>
      <c r="E1994">
        <v>56.138496000000004</v>
      </c>
      <c r="F1994">
        <v>11.836466</v>
      </c>
      <c r="G1994">
        <v>5911</v>
      </c>
      <c r="H1994">
        <v>4178</v>
      </c>
      <c r="I1994">
        <v>58</v>
      </c>
      <c r="J1994">
        <v>0</v>
      </c>
      <c r="K1994">
        <v>2.66</v>
      </c>
      <c r="L1994">
        <v>98</v>
      </c>
      <c r="M1994">
        <v>435</v>
      </c>
      <c r="N1994">
        <v>8</v>
      </c>
      <c r="P1994" s="3">
        <f t="shared" si="64"/>
        <v>0</v>
      </c>
      <c r="Q1994" s="3" t="e">
        <f t="shared" si="63"/>
        <v>#DIV/0!</v>
      </c>
    </row>
    <row r="1995" spans="1:17" x14ac:dyDescent="0.25">
      <c r="A1995" s="1" t="s">
        <v>2194</v>
      </c>
      <c r="B1995" t="s">
        <v>1587</v>
      </c>
      <c r="C1995">
        <v>2019</v>
      </c>
      <c r="D1995" s="2">
        <v>0.83356481481481481</v>
      </c>
      <c r="E1995">
        <v>56.138496000000004</v>
      </c>
      <c r="F1995">
        <v>11.836466</v>
      </c>
      <c r="G1995">
        <v>5911</v>
      </c>
      <c r="H1995">
        <v>4178</v>
      </c>
      <c r="I1995">
        <v>58</v>
      </c>
      <c r="J1995">
        <v>0</v>
      </c>
      <c r="K1995">
        <v>2.68</v>
      </c>
      <c r="L1995">
        <v>134</v>
      </c>
      <c r="M1995">
        <v>435</v>
      </c>
      <c r="N1995">
        <v>16</v>
      </c>
      <c r="P1995" s="3">
        <f t="shared" si="64"/>
        <v>0</v>
      </c>
      <c r="Q1995" s="3" t="e">
        <f t="shared" si="63"/>
        <v>#DIV/0!</v>
      </c>
    </row>
    <row r="1996" spans="1:17" x14ac:dyDescent="0.25">
      <c r="A1996" s="1" t="s">
        <v>2195</v>
      </c>
      <c r="B1996" t="s">
        <v>1587</v>
      </c>
      <c r="C1996">
        <v>2020</v>
      </c>
      <c r="D1996" s="2">
        <v>0.83363425925925927</v>
      </c>
      <c r="E1996">
        <v>56.138496000000004</v>
      </c>
      <c r="F1996">
        <v>11.836466</v>
      </c>
      <c r="G1996">
        <v>5911</v>
      </c>
      <c r="H1996">
        <v>4178</v>
      </c>
      <c r="I1996">
        <v>58</v>
      </c>
      <c r="J1996">
        <v>0</v>
      </c>
      <c r="K1996">
        <v>2.68</v>
      </c>
      <c r="L1996">
        <v>164</v>
      </c>
      <c r="M1996">
        <v>435</v>
      </c>
      <c r="N1996">
        <v>24</v>
      </c>
      <c r="P1996" s="3">
        <f t="shared" si="64"/>
        <v>0</v>
      </c>
      <c r="Q1996" s="3" t="e">
        <f t="shared" si="63"/>
        <v>#DIV/0!</v>
      </c>
    </row>
    <row r="1997" spans="1:17" x14ac:dyDescent="0.25">
      <c r="A1997" s="1" t="s">
        <v>2196</v>
      </c>
      <c r="B1997" t="s">
        <v>1587</v>
      </c>
      <c r="C1997">
        <v>2021</v>
      </c>
      <c r="D1997" s="2">
        <v>0.83368055555555554</v>
      </c>
      <c r="E1997">
        <v>56.138496000000004</v>
      </c>
      <c r="F1997">
        <v>11.836466</v>
      </c>
      <c r="G1997">
        <v>5911</v>
      </c>
      <c r="H1997">
        <v>4178</v>
      </c>
      <c r="I1997">
        <v>58</v>
      </c>
      <c r="J1997">
        <v>0</v>
      </c>
      <c r="K1997">
        <v>2.69</v>
      </c>
      <c r="L1997">
        <v>196</v>
      </c>
      <c r="M1997">
        <v>435</v>
      </c>
      <c r="N1997">
        <v>32</v>
      </c>
      <c r="P1997" s="3">
        <f t="shared" si="64"/>
        <v>0</v>
      </c>
      <c r="Q1997" s="3" t="e">
        <f t="shared" si="63"/>
        <v>#DIV/0!</v>
      </c>
    </row>
    <row r="1998" spans="1:17" x14ac:dyDescent="0.25">
      <c r="A1998" s="1" t="s">
        <v>2197</v>
      </c>
      <c r="B1998" t="s">
        <v>1587</v>
      </c>
      <c r="C1998">
        <v>2022</v>
      </c>
      <c r="D1998" s="2">
        <v>0.83376157407407403</v>
      </c>
      <c r="E1998">
        <v>56.138496000000004</v>
      </c>
      <c r="F1998">
        <v>11.836466</v>
      </c>
      <c r="G1998">
        <v>5911</v>
      </c>
      <c r="H1998">
        <v>4178</v>
      </c>
      <c r="I1998">
        <v>58</v>
      </c>
      <c r="J1998">
        <v>0</v>
      </c>
      <c r="K1998">
        <v>2.69</v>
      </c>
      <c r="L1998">
        <v>228</v>
      </c>
      <c r="M1998">
        <v>435</v>
      </c>
      <c r="N1998">
        <v>40</v>
      </c>
      <c r="P1998" s="3">
        <f t="shared" si="64"/>
        <v>0</v>
      </c>
      <c r="Q1998" s="3">
        <f t="shared" ref="Q1998:Q2061" si="65">AVERAGE(P1994:P1998)</f>
        <v>0</v>
      </c>
    </row>
    <row r="1999" spans="1:17" x14ac:dyDescent="0.25">
      <c r="A1999" s="1" t="s">
        <v>2198</v>
      </c>
      <c r="B1999" t="s">
        <v>1587</v>
      </c>
      <c r="C1999">
        <v>2023</v>
      </c>
      <c r="D1999" s="2">
        <v>0.8338078703703703</v>
      </c>
      <c r="E1999">
        <v>56.138496000000004</v>
      </c>
      <c r="F1999">
        <v>11.836466</v>
      </c>
      <c r="G1999">
        <v>5911</v>
      </c>
      <c r="H1999">
        <v>4178</v>
      </c>
      <c r="I1999">
        <v>58</v>
      </c>
      <c r="J1999">
        <v>0</v>
      </c>
      <c r="K1999">
        <v>2.7</v>
      </c>
      <c r="L1999">
        <v>261</v>
      </c>
      <c r="M1999">
        <v>435</v>
      </c>
      <c r="N1999">
        <v>48</v>
      </c>
      <c r="P1999" s="3">
        <f t="shared" si="64"/>
        <v>0</v>
      </c>
      <c r="Q1999" s="3">
        <f t="shared" si="65"/>
        <v>0</v>
      </c>
    </row>
    <row r="2000" spans="1:17" x14ac:dyDescent="0.25">
      <c r="A2000" s="1" t="s">
        <v>2199</v>
      </c>
      <c r="B2000" t="s">
        <v>1587</v>
      </c>
      <c r="C2000">
        <v>2024</v>
      </c>
      <c r="D2000" s="2">
        <v>0.83388888888888879</v>
      </c>
      <c r="E2000">
        <v>56.138496000000004</v>
      </c>
      <c r="F2000">
        <v>11.836466</v>
      </c>
      <c r="G2000">
        <v>5911</v>
      </c>
      <c r="H2000">
        <v>4178</v>
      </c>
      <c r="I2000">
        <v>58</v>
      </c>
      <c r="J2000">
        <v>0</v>
      </c>
      <c r="K2000">
        <v>2.69</v>
      </c>
      <c r="L2000">
        <v>294</v>
      </c>
      <c r="M2000">
        <v>435</v>
      </c>
      <c r="N2000">
        <v>56</v>
      </c>
      <c r="P2000" s="3">
        <f t="shared" si="64"/>
        <v>0</v>
      </c>
      <c r="Q2000" s="3">
        <f t="shared" si="65"/>
        <v>0</v>
      </c>
    </row>
    <row r="2001" spans="1:17" x14ac:dyDescent="0.25">
      <c r="A2001" s="1" t="s">
        <v>2200</v>
      </c>
      <c r="B2001" t="s">
        <v>1587</v>
      </c>
      <c r="C2001">
        <v>2025</v>
      </c>
      <c r="D2001" s="2">
        <v>0.83393518518518517</v>
      </c>
      <c r="E2001">
        <v>56.138496000000004</v>
      </c>
      <c r="F2001">
        <v>11.836466</v>
      </c>
      <c r="G2001">
        <v>5911</v>
      </c>
      <c r="H2001">
        <v>4178</v>
      </c>
      <c r="I2001">
        <v>58</v>
      </c>
      <c r="J2001">
        <v>0</v>
      </c>
      <c r="K2001">
        <v>2.7</v>
      </c>
      <c r="L2001">
        <v>328</v>
      </c>
      <c r="M2001">
        <v>435</v>
      </c>
      <c r="N2001">
        <v>64</v>
      </c>
      <c r="P2001" s="3">
        <f t="shared" si="64"/>
        <v>0</v>
      </c>
      <c r="Q2001" s="3">
        <f t="shared" si="65"/>
        <v>0</v>
      </c>
    </row>
    <row r="2002" spans="1:17" x14ac:dyDescent="0.25">
      <c r="A2002" s="1" t="s">
        <v>2201</v>
      </c>
      <c r="B2002" t="s">
        <v>1587</v>
      </c>
      <c r="C2002">
        <v>2026</v>
      </c>
      <c r="D2002" s="2">
        <v>0.83401620370370377</v>
      </c>
      <c r="E2002">
        <v>56.138496000000004</v>
      </c>
      <c r="F2002">
        <v>11.836466</v>
      </c>
      <c r="G2002">
        <v>5911</v>
      </c>
      <c r="H2002">
        <v>4178</v>
      </c>
      <c r="I2002">
        <v>58</v>
      </c>
      <c r="J2002">
        <v>0</v>
      </c>
      <c r="K2002">
        <v>2.71</v>
      </c>
      <c r="L2002">
        <v>358</v>
      </c>
      <c r="M2002">
        <v>435</v>
      </c>
      <c r="N2002">
        <v>72</v>
      </c>
      <c r="P2002" s="3">
        <f t="shared" si="64"/>
        <v>0</v>
      </c>
      <c r="Q2002" s="3">
        <f t="shared" si="65"/>
        <v>0</v>
      </c>
    </row>
    <row r="2003" spans="1:17" x14ac:dyDescent="0.25">
      <c r="A2003" s="1" t="s">
        <v>2202</v>
      </c>
      <c r="B2003" t="s">
        <v>1587</v>
      </c>
      <c r="C2003">
        <v>2027</v>
      </c>
      <c r="D2003" s="2">
        <v>0.83406249999999993</v>
      </c>
      <c r="E2003">
        <v>56.138496000000004</v>
      </c>
      <c r="F2003">
        <v>11.836466</v>
      </c>
      <c r="G2003">
        <v>5911</v>
      </c>
      <c r="H2003">
        <v>4178</v>
      </c>
      <c r="I2003">
        <v>58</v>
      </c>
      <c r="J2003">
        <v>0</v>
      </c>
      <c r="K2003">
        <v>2.7</v>
      </c>
      <c r="L2003">
        <v>391</v>
      </c>
      <c r="M2003">
        <v>435</v>
      </c>
      <c r="N2003">
        <v>80</v>
      </c>
      <c r="P2003" s="3">
        <f t="shared" si="64"/>
        <v>0</v>
      </c>
      <c r="Q2003" s="3">
        <f t="shared" si="65"/>
        <v>0</v>
      </c>
    </row>
    <row r="2004" spans="1:17" x14ac:dyDescent="0.25">
      <c r="A2004" s="1" t="s">
        <v>2203</v>
      </c>
      <c r="B2004" t="s">
        <v>1587</v>
      </c>
      <c r="C2004">
        <v>2028</v>
      </c>
      <c r="D2004" s="2">
        <v>0.83414351851851853</v>
      </c>
      <c r="E2004">
        <v>56.138496000000004</v>
      </c>
      <c r="F2004">
        <v>11.836466</v>
      </c>
      <c r="G2004">
        <v>5911</v>
      </c>
      <c r="H2004">
        <v>4178</v>
      </c>
      <c r="I2004">
        <v>58</v>
      </c>
      <c r="J2004">
        <v>0</v>
      </c>
      <c r="K2004">
        <v>2.7</v>
      </c>
      <c r="L2004">
        <v>422</v>
      </c>
      <c r="M2004">
        <v>435</v>
      </c>
      <c r="N2004">
        <v>88</v>
      </c>
      <c r="P2004" s="3">
        <f t="shared" si="64"/>
        <v>0</v>
      </c>
      <c r="Q2004" s="3">
        <f t="shared" si="65"/>
        <v>0</v>
      </c>
    </row>
    <row r="2005" spans="1:17" x14ac:dyDescent="0.25">
      <c r="A2005" s="1" t="s">
        <v>2204</v>
      </c>
      <c r="B2005" t="s">
        <v>1587</v>
      </c>
      <c r="C2005">
        <v>2029</v>
      </c>
      <c r="D2005" s="2">
        <v>0.83418981481481491</v>
      </c>
      <c r="E2005">
        <v>56.138496000000004</v>
      </c>
      <c r="F2005">
        <v>11.836466</v>
      </c>
      <c r="G2005">
        <v>5911</v>
      </c>
      <c r="H2005">
        <v>4178</v>
      </c>
      <c r="I2005">
        <v>58</v>
      </c>
      <c r="J2005">
        <v>0</v>
      </c>
      <c r="K2005">
        <v>2.69</v>
      </c>
      <c r="L2005">
        <v>455</v>
      </c>
      <c r="M2005">
        <v>435</v>
      </c>
      <c r="N2005">
        <v>96</v>
      </c>
      <c r="P2005" s="3">
        <f t="shared" si="64"/>
        <v>0</v>
      </c>
      <c r="Q2005" s="3">
        <f t="shared" si="65"/>
        <v>0</v>
      </c>
    </row>
    <row r="2006" spans="1:17" x14ac:dyDescent="0.25">
      <c r="A2006" s="1" t="s">
        <v>2205</v>
      </c>
      <c r="B2006" t="s">
        <v>1587</v>
      </c>
      <c r="C2006">
        <v>2030</v>
      </c>
      <c r="D2006" s="2">
        <v>0.83427083333333341</v>
      </c>
      <c r="E2006">
        <v>56.138496000000004</v>
      </c>
      <c r="F2006">
        <v>11.836466</v>
      </c>
      <c r="G2006">
        <v>5911</v>
      </c>
      <c r="H2006">
        <v>4178</v>
      </c>
      <c r="I2006">
        <v>58</v>
      </c>
      <c r="J2006">
        <v>0</v>
      </c>
      <c r="K2006">
        <v>2.71</v>
      </c>
      <c r="L2006">
        <v>486</v>
      </c>
      <c r="M2006">
        <v>435</v>
      </c>
      <c r="N2006">
        <v>104</v>
      </c>
      <c r="P2006" s="3">
        <f t="shared" si="64"/>
        <v>0</v>
      </c>
      <c r="Q2006" s="3">
        <f t="shared" si="65"/>
        <v>0</v>
      </c>
    </row>
    <row r="2007" spans="1:17" x14ac:dyDescent="0.25">
      <c r="A2007" s="1" t="s">
        <v>2206</v>
      </c>
      <c r="B2007" t="s">
        <v>1587</v>
      </c>
      <c r="C2007">
        <v>2031</v>
      </c>
      <c r="D2007" s="2">
        <v>0.83431712962962967</v>
      </c>
      <c r="E2007">
        <v>56.138496000000004</v>
      </c>
      <c r="F2007">
        <v>11.836466</v>
      </c>
      <c r="G2007">
        <v>5911</v>
      </c>
      <c r="H2007">
        <v>4178</v>
      </c>
      <c r="I2007">
        <v>58</v>
      </c>
      <c r="J2007">
        <v>0</v>
      </c>
      <c r="K2007">
        <v>2.71</v>
      </c>
      <c r="L2007">
        <v>521</v>
      </c>
      <c r="M2007">
        <v>435</v>
      </c>
      <c r="N2007">
        <v>112</v>
      </c>
      <c r="P2007" s="3">
        <f t="shared" si="64"/>
        <v>0</v>
      </c>
      <c r="Q2007" s="3">
        <f t="shared" si="65"/>
        <v>0</v>
      </c>
    </row>
    <row r="2008" spans="1:17" x14ac:dyDescent="0.25">
      <c r="A2008" s="1" t="s">
        <v>2207</v>
      </c>
      <c r="B2008" t="s">
        <v>1587</v>
      </c>
      <c r="C2008">
        <v>2032</v>
      </c>
      <c r="D2008" s="2">
        <v>0.83439814814814817</v>
      </c>
      <c r="E2008">
        <v>56.138496000000004</v>
      </c>
      <c r="F2008">
        <v>11.836466</v>
      </c>
      <c r="G2008">
        <v>5911</v>
      </c>
      <c r="H2008">
        <v>4178</v>
      </c>
      <c r="I2008">
        <v>58</v>
      </c>
      <c r="J2008">
        <v>0</v>
      </c>
      <c r="K2008">
        <v>2.72</v>
      </c>
      <c r="L2008">
        <v>555</v>
      </c>
      <c r="M2008">
        <v>435</v>
      </c>
      <c r="N2008">
        <v>120</v>
      </c>
      <c r="P2008" s="3">
        <f t="shared" si="64"/>
        <v>0</v>
      </c>
      <c r="Q2008" s="3">
        <f t="shared" si="65"/>
        <v>0</v>
      </c>
    </row>
    <row r="2009" spans="1:17" x14ac:dyDescent="0.25">
      <c r="A2009" s="1" t="s">
        <v>2208</v>
      </c>
      <c r="B2009" t="s">
        <v>1587</v>
      </c>
      <c r="C2009">
        <v>2033</v>
      </c>
      <c r="D2009" s="2">
        <v>0.83445601851851858</v>
      </c>
      <c r="E2009">
        <v>56.138496000000004</v>
      </c>
      <c r="F2009">
        <v>11.836466</v>
      </c>
      <c r="G2009">
        <v>5911</v>
      </c>
      <c r="H2009">
        <v>4178</v>
      </c>
      <c r="I2009">
        <v>58</v>
      </c>
      <c r="J2009">
        <v>0</v>
      </c>
      <c r="K2009">
        <v>2.72</v>
      </c>
      <c r="L2009">
        <v>595</v>
      </c>
      <c r="M2009">
        <v>435</v>
      </c>
      <c r="N2009">
        <v>128</v>
      </c>
      <c r="P2009" s="3">
        <f t="shared" si="64"/>
        <v>0</v>
      </c>
      <c r="Q2009" s="3">
        <f t="shared" si="65"/>
        <v>0</v>
      </c>
    </row>
    <row r="2010" spans="1:17" x14ac:dyDescent="0.25">
      <c r="A2010" s="1" t="s">
        <v>2209</v>
      </c>
      <c r="B2010" t="s">
        <v>1587</v>
      </c>
      <c r="C2010">
        <v>2034</v>
      </c>
      <c r="D2010" s="2">
        <v>0.83452546296296293</v>
      </c>
      <c r="E2010">
        <v>56.138496000000004</v>
      </c>
      <c r="F2010">
        <v>11.836466</v>
      </c>
      <c r="G2010">
        <v>5911</v>
      </c>
      <c r="H2010">
        <v>4178</v>
      </c>
      <c r="I2010">
        <v>58</v>
      </c>
      <c r="J2010">
        <v>0</v>
      </c>
      <c r="K2010">
        <v>2.72</v>
      </c>
      <c r="L2010">
        <v>631</v>
      </c>
      <c r="M2010">
        <v>435</v>
      </c>
      <c r="N2010">
        <v>136</v>
      </c>
      <c r="P2010" s="3">
        <f t="shared" si="64"/>
        <v>0</v>
      </c>
      <c r="Q2010" s="3">
        <f t="shared" si="65"/>
        <v>0</v>
      </c>
    </row>
    <row r="2011" spans="1:17" x14ac:dyDescent="0.25">
      <c r="A2011" s="1" t="s">
        <v>2210</v>
      </c>
      <c r="B2011" t="s">
        <v>1587</v>
      </c>
      <c r="C2011">
        <v>2035</v>
      </c>
      <c r="D2011" s="2">
        <v>0.8345717592592593</v>
      </c>
      <c r="E2011">
        <v>56.138496000000004</v>
      </c>
      <c r="F2011">
        <v>11.836466</v>
      </c>
      <c r="G2011">
        <v>5911</v>
      </c>
      <c r="H2011">
        <v>4178</v>
      </c>
      <c r="I2011">
        <v>58</v>
      </c>
      <c r="J2011">
        <v>0</v>
      </c>
      <c r="K2011">
        <v>2.73</v>
      </c>
      <c r="L2011">
        <v>661</v>
      </c>
      <c r="M2011">
        <v>435</v>
      </c>
      <c r="N2011">
        <v>144</v>
      </c>
      <c r="P2011" s="3">
        <f t="shared" si="64"/>
        <v>0</v>
      </c>
      <c r="Q2011" s="3">
        <f t="shared" si="65"/>
        <v>0</v>
      </c>
    </row>
    <row r="2012" spans="1:17" x14ac:dyDescent="0.25">
      <c r="A2012" s="1" t="s">
        <v>2211</v>
      </c>
      <c r="B2012" t="s">
        <v>1587</v>
      </c>
      <c r="C2012">
        <v>2036</v>
      </c>
      <c r="D2012" s="2">
        <v>0.8346527777777778</v>
      </c>
      <c r="E2012">
        <v>56.138496000000004</v>
      </c>
      <c r="F2012">
        <v>11.836466</v>
      </c>
      <c r="G2012">
        <v>5911</v>
      </c>
      <c r="H2012">
        <v>4178</v>
      </c>
      <c r="I2012">
        <v>58</v>
      </c>
      <c r="J2012">
        <v>0</v>
      </c>
      <c r="K2012">
        <v>2.73</v>
      </c>
      <c r="L2012">
        <v>696</v>
      </c>
      <c r="M2012">
        <v>435</v>
      </c>
      <c r="N2012">
        <v>152</v>
      </c>
      <c r="P2012" s="3">
        <f t="shared" si="64"/>
        <v>0</v>
      </c>
      <c r="Q2012" s="3">
        <f t="shared" si="65"/>
        <v>0</v>
      </c>
    </row>
    <row r="2013" spans="1:17" x14ac:dyDescent="0.25">
      <c r="A2013" s="1" t="s">
        <v>2212</v>
      </c>
      <c r="B2013" t="s">
        <v>1587</v>
      </c>
      <c r="C2013">
        <v>2037</v>
      </c>
      <c r="D2013" s="2">
        <v>0.83471064814814822</v>
      </c>
      <c r="E2013">
        <v>56.138496000000004</v>
      </c>
      <c r="F2013">
        <v>11.836466</v>
      </c>
      <c r="G2013">
        <v>5911</v>
      </c>
      <c r="H2013">
        <v>4178</v>
      </c>
      <c r="I2013">
        <v>58</v>
      </c>
      <c r="J2013">
        <v>0</v>
      </c>
      <c r="K2013">
        <v>2.73</v>
      </c>
      <c r="L2013">
        <v>732</v>
      </c>
      <c r="M2013">
        <v>435</v>
      </c>
      <c r="N2013">
        <v>160</v>
      </c>
      <c r="P2013" s="3">
        <f t="shared" si="64"/>
        <v>0</v>
      </c>
      <c r="Q2013" s="3">
        <f t="shared" si="65"/>
        <v>0</v>
      </c>
    </row>
    <row r="2014" spans="1:17" x14ac:dyDescent="0.25">
      <c r="A2014" s="1" t="s">
        <v>2213</v>
      </c>
      <c r="B2014" t="s">
        <v>1587</v>
      </c>
      <c r="C2014">
        <v>2038</v>
      </c>
      <c r="D2014" s="2">
        <v>0.83478009259259256</v>
      </c>
      <c r="E2014">
        <v>56.138496000000004</v>
      </c>
      <c r="F2014">
        <v>11.836466</v>
      </c>
      <c r="G2014">
        <v>5911</v>
      </c>
      <c r="H2014">
        <v>4178</v>
      </c>
      <c r="I2014">
        <v>58</v>
      </c>
      <c r="J2014">
        <v>0</v>
      </c>
      <c r="K2014">
        <v>2.73</v>
      </c>
      <c r="L2014">
        <v>767</v>
      </c>
      <c r="M2014">
        <v>435</v>
      </c>
      <c r="N2014">
        <v>168</v>
      </c>
      <c r="P2014" s="3">
        <f t="shared" si="64"/>
        <v>0</v>
      </c>
      <c r="Q2014" s="3">
        <f t="shared" si="65"/>
        <v>0</v>
      </c>
    </row>
    <row r="2015" spans="1:17" x14ac:dyDescent="0.25">
      <c r="A2015" s="1" t="s">
        <v>2214</v>
      </c>
      <c r="B2015" t="s">
        <v>1587</v>
      </c>
      <c r="C2015">
        <v>2039</v>
      </c>
      <c r="D2015" s="2">
        <v>0.83483796296296298</v>
      </c>
      <c r="E2015">
        <v>56.138496000000004</v>
      </c>
      <c r="F2015">
        <v>11.836466</v>
      </c>
      <c r="G2015">
        <v>5911</v>
      </c>
      <c r="H2015">
        <v>4178</v>
      </c>
      <c r="I2015">
        <v>58</v>
      </c>
      <c r="J2015">
        <v>0</v>
      </c>
      <c r="K2015">
        <v>2.72</v>
      </c>
      <c r="L2015">
        <v>802</v>
      </c>
      <c r="M2015">
        <v>435</v>
      </c>
      <c r="N2015">
        <v>176</v>
      </c>
      <c r="P2015" s="3">
        <f t="shared" si="64"/>
        <v>0</v>
      </c>
      <c r="Q2015" s="3">
        <f t="shared" si="65"/>
        <v>0</v>
      </c>
    </row>
    <row r="2016" spans="1:17" x14ac:dyDescent="0.25">
      <c r="A2016" s="1" t="s">
        <v>2215</v>
      </c>
      <c r="B2016" t="s">
        <v>1349</v>
      </c>
      <c r="C2016">
        <v>2040</v>
      </c>
      <c r="D2016" s="2">
        <v>0.83489583333333339</v>
      </c>
      <c r="E2016">
        <v>56.138496000000004</v>
      </c>
      <c r="F2016">
        <v>11.836466</v>
      </c>
      <c r="G2016">
        <v>5911</v>
      </c>
      <c r="H2016">
        <v>4178</v>
      </c>
      <c r="I2016">
        <v>58</v>
      </c>
      <c r="J2016">
        <v>0</v>
      </c>
      <c r="K2016">
        <v>2.73</v>
      </c>
      <c r="L2016">
        <v>837</v>
      </c>
      <c r="M2016">
        <v>435</v>
      </c>
      <c r="N2016">
        <v>184</v>
      </c>
      <c r="P2016" s="3">
        <f t="shared" si="64"/>
        <v>0</v>
      </c>
      <c r="Q2016" s="3">
        <f t="shared" si="65"/>
        <v>0</v>
      </c>
    </row>
    <row r="2017" spans="1:17" x14ac:dyDescent="0.25">
      <c r="A2017" s="1" t="s">
        <v>2216</v>
      </c>
      <c r="B2017" t="s">
        <v>1587</v>
      </c>
      <c r="C2017">
        <v>2041</v>
      </c>
      <c r="D2017" s="2">
        <v>0.83497685185185189</v>
      </c>
      <c r="E2017">
        <v>56.138496000000004</v>
      </c>
      <c r="F2017">
        <v>11.836466</v>
      </c>
      <c r="G2017">
        <v>5911</v>
      </c>
      <c r="H2017">
        <v>4178</v>
      </c>
      <c r="I2017">
        <v>58</v>
      </c>
      <c r="J2017">
        <v>0</v>
      </c>
      <c r="K2017">
        <v>2.73</v>
      </c>
      <c r="L2017">
        <v>870</v>
      </c>
      <c r="M2017">
        <v>435</v>
      </c>
      <c r="N2017">
        <v>192</v>
      </c>
      <c r="P2017" s="3">
        <f t="shared" si="64"/>
        <v>0</v>
      </c>
      <c r="Q2017" s="3">
        <f t="shared" si="65"/>
        <v>0</v>
      </c>
    </row>
    <row r="2018" spans="1:17" x14ac:dyDescent="0.25">
      <c r="A2018" s="1" t="s">
        <v>2217</v>
      </c>
      <c r="B2018" t="s">
        <v>1587</v>
      </c>
      <c r="C2018">
        <v>2042</v>
      </c>
      <c r="D2018" s="2">
        <v>0.83503472222222219</v>
      </c>
      <c r="E2018">
        <v>56.138496000000004</v>
      </c>
      <c r="F2018">
        <v>11.836466</v>
      </c>
      <c r="G2018">
        <v>5911</v>
      </c>
      <c r="H2018">
        <v>4178</v>
      </c>
      <c r="I2018">
        <v>58</v>
      </c>
      <c r="J2018">
        <v>0</v>
      </c>
      <c r="K2018">
        <v>2.81</v>
      </c>
      <c r="L2018">
        <v>910</v>
      </c>
      <c r="M2018">
        <v>435</v>
      </c>
      <c r="N2018">
        <v>200</v>
      </c>
      <c r="P2018" s="3">
        <f t="shared" si="64"/>
        <v>0</v>
      </c>
      <c r="Q2018" s="3">
        <f t="shared" si="65"/>
        <v>0</v>
      </c>
    </row>
    <row r="2019" spans="1:17" x14ac:dyDescent="0.25">
      <c r="A2019" s="1" t="s">
        <v>2218</v>
      </c>
      <c r="B2019" t="s">
        <v>1587</v>
      </c>
      <c r="C2019">
        <v>2043</v>
      </c>
      <c r="D2019" s="2">
        <v>0.83510416666666665</v>
      </c>
      <c r="E2019">
        <v>56.138496000000004</v>
      </c>
      <c r="F2019">
        <v>11.836466</v>
      </c>
      <c r="G2019">
        <v>5911</v>
      </c>
      <c r="H2019">
        <v>4178</v>
      </c>
      <c r="I2019">
        <v>58</v>
      </c>
      <c r="J2019">
        <v>0</v>
      </c>
      <c r="K2019">
        <v>2.73</v>
      </c>
      <c r="L2019">
        <v>945</v>
      </c>
      <c r="M2019">
        <v>435</v>
      </c>
      <c r="N2019">
        <v>208</v>
      </c>
      <c r="P2019" s="3">
        <f t="shared" si="64"/>
        <v>0</v>
      </c>
      <c r="Q2019" s="3">
        <f t="shared" si="65"/>
        <v>0</v>
      </c>
    </row>
    <row r="2020" spans="1:17" x14ac:dyDescent="0.25">
      <c r="A2020" s="1" t="s">
        <v>2219</v>
      </c>
      <c r="B2020" t="s">
        <v>1349</v>
      </c>
      <c r="C2020">
        <v>2044</v>
      </c>
      <c r="D2020" s="2">
        <v>0.83516203703703706</v>
      </c>
      <c r="E2020">
        <v>56.138496000000004</v>
      </c>
      <c r="F2020">
        <v>11.836466</v>
      </c>
      <c r="G2020">
        <v>5911</v>
      </c>
      <c r="H2020">
        <v>4178</v>
      </c>
      <c r="I2020">
        <v>58</v>
      </c>
      <c r="J2020">
        <v>0</v>
      </c>
      <c r="K2020">
        <v>2.72</v>
      </c>
      <c r="L2020">
        <v>981</v>
      </c>
      <c r="M2020">
        <v>435</v>
      </c>
      <c r="N2020">
        <v>216</v>
      </c>
      <c r="P2020" s="3">
        <f t="shared" si="64"/>
        <v>0</v>
      </c>
      <c r="Q2020" s="3">
        <f t="shared" si="65"/>
        <v>0</v>
      </c>
    </row>
    <row r="2021" spans="1:17" x14ac:dyDescent="0.25">
      <c r="A2021" s="1" t="s">
        <v>2220</v>
      </c>
      <c r="B2021" t="s">
        <v>1587</v>
      </c>
      <c r="C2021">
        <v>2045</v>
      </c>
      <c r="D2021" s="2">
        <v>0.83523148148148152</v>
      </c>
      <c r="E2021">
        <v>56.138496000000004</v>
      </c>
      <c r="F2021">
        <v>11.836466</v>
      </c>
      <c r="G2021">
        <v>5911</v>
      </c>
      <c r="H2021">
        <v>4178</v>
      </c>
      <c r="I2021">
        <v>58</v>
      </c>
      <c r="J2021">
        <v>0</v>
      </c>
      <c r="K2021">
        <v>2.73</v>
      </c>
      <c r="L2021">
        <v>1017</v>
      </c>
      <c r="M2021">
        <v>435</v>
      </c>
      <c r="N2021">
        <v>224</v>
      </c>
      <c r="P2021" s="3">
        <f t="shared" si="64"/>
        <v>0</v>
      </c>
      <c r="Q2021" s="3">
        <f t="shared" si="65"/>
        <v>0</v>
      </c>
    </row>
    <row r="2022" spans="1:17" x14ac:dyDescent="0.25">
      <c r="A2022" s="1" t="s">
        <v>2221</v>
      </c>
      <c r="B2022" t="s">
        <v>1587</v>
      </c>
      <c r="C2022">
        <v>2046</v>
      </c>
      <c r="D2022" s="2">
        <v>0.83528935185185194</v>
      </c>
      <c r="E2022">
        <v>56.138496000000004</v>
      </c>
      <c r="F2022">
        <v>11.836466</v>
      </c>
      <c r="G2022">
        <v>5911</v>
      </c>
      <c r="H2022">
        <v>4178</v>
      </c>
      <c r="I2022">
        <v>58</v>
      </c>
      <c r="J2022">
        <v>0</v>
      </c>
      <c r="K2022">
        <v>2.72</v>
      </c>
      <c r="L2022">
        <v>1052</v>
      </c>
      <c r="M2022">
        <v>435</v>
      </c>
      <c r="N2022">
        <v>232</v>
      </c>
      <c r="P2022" s="3">
        <f t="shared" si="64"/>
        <v>0</v>
      </c>
      <c r="Q2022" s="3">
        <f t="shared" si="65"/>
        <v>0</v>
      </c>
    </row>
    <row r="2023" spans="1:17" x14ac:dyDescent="0.25">
      <c r="A2023" s="1" t="s">
        <v>2222</v>
      </c>
      <c r="B2023" t="s">
        <v>1587</v>
      </c>
      <c r="C2023">
        <v>2047</v>
      </c>
      <c r="D2023" s="2">
        <v>0.83535879629629628</v>
      </c>
      <c r="E2023">
        <v>56.138496000000004</v>
      </c>
      <c r="F2023">
        <v>11.836466</v>
      </c>
      <c r="G2023">
        <v>5911</v>
      </c>
      <c r="H2023">
        <v>4178</v>
      </c>
      <c r="I2023">
        <v>58</v>
      </c>
      <c r="J2023">
        <v>0</v>
      </c>
      <c r="K2023">
        <v>2.96</v>
      </c>
      <c r="L2023">
        <v>1086</v>
      </c>
      <c r="M2023">
        <v>435</v>
      </c>
      <c r="N2023">
        <v>240</v>
      </c>
      <c r="P2023" s="3">
        <f t="shared" si="64"/>
        <v>0</v>
      </c>
      <c r="Q2023" s="3">
        <f t="shared" si="65"/>
        <v>0</v>
      </c>
    </row>
    <row r="2024" spans="1:17" x14ac:dyDescent="0.25">
      <c r="A2024" s="1" t="s">
        <v>2223</v>
      </c>
      <c r="B2024" t="s">
        <v>1587</v>
      </c>
      <c r="C2024">
        <v>2048</v>
      </c>
      <c r="D2024" s="2">
        <v>0.8354166666666667</v>
      </c>
      <c r="E2024">
        <v>56.138496000000004</v>
      </c>
      <c r="F2024">
        <v>11.836466</v>
      </c>
      <c r="G2024">
        <v>5911</v>
      </c>
      <c r="H2024">
        <v>4178</v>
      </c>
      <c r="I2024">
        <v>58</v>
      </c>
      <c r="J2024">
        <v>0</v>
      </c>
      <c r="K2024">
        <v>2.71</v>
      </c>
      <c r="L2024">
        <v>1121</v>
      </c>
      <c r="M2024">
        <v>435</v>
      </c>
      <c r="N2024">
        <v>248</v>
      </c>
      <c r="P2024" s="3">
        <f t="shared" si="64"/>
        <v>0</v>
      </c>
      <c r="Q2024" s="3">
        <f t="shared" si="65"/>
        <v>0</v>
      </c>
    </row>
    <row r="2025" spans="1:17" x14ac:dyDescent="0.25">
      <c r="A2025" s="1" t="s">
        <v>2224</v>
      </c>
      <c r="B2025" t="s">
        <v>1587</v>
      </c>
      <c r="C2025">
        <v>2049</v>
      </c>
      <c r="D2025" s="2">
        <v>0.83548611111111104</v>
      </c>
      <c r="E2025">
        <v>56.138496000000004</v>
      </c>
      <c r="F2025">
        <v>11.836466</v>
      </c>
      <c r="G2025">
        <v>5911</v>
      </c>
      <c r="H2025">
        <v>4178</v>
      </c>
      <c r="I2025">
        <v>58</v>
      </c>
      <c r="J2025">
        <v>0</v>
      </c>
      <c r="K2025">
        <v>2.73</v>
      </c>
      <c r="L2025">
        <v>1156</v>
      </c>
      <c r="M2025">
        <v>435</v>
      </c>
      <c r="N2025">
        <v>256</v>
      </c>
      <c r="P2025" s="3">
        <f t="shared" si="64"/>
        <v>0</v>
      </c>
      <c r="Q2025" s="3">
        <f t="shared" si="65"/>
        <v>0</v>
      </c>
    </row>
    <row r="2026" spans="1:17" x14ac:dyDescent="0.25">
      <c r="A2026" s="1" t="s">
        <v>2225</v>
      </c>
      <c r="B2026" t="s">
        <v>1587</v>
      </c>
      <c r="C2026">
        <v>2050</v>
      </c>
      <c r="D2026" s="2">
        <v>0.83554398148148146</v>
      </c>
      <c r="E2026">
        <v>56.138496000000004</v>
      </c>
      <c r="F2026">
        <v>11.836466</v>
      </c>
      <c r="G2026">
        <v>5911</v>
      </c>
      <c r="H2026">
        <v>4178</v>
      </c>
      <c r="I2026">
        <v>58</v>
      </c>
      <c r="J2026">
        <v>0</v>
      </c>
      <c r="K2026">
        <v>2.73</v>
      </c>
      <c r="L2026">
        <v>1197</v>
      </c>
      <c r="M2026">
        <v>435</v>
      </c>
      <c r="N2026">
        <v>264</v>
      </c>
      <c r="P2026" s="3">
        <f t="shared" si="64"/>
        <v>0</v>
      </c>
      <c r="Q2026" s="3">
        <f t="shared" si="65"/>
        <v>0</v>
      </c>
    </row>
    <row r="2027" spans="1:17" x14ac:dyDescent="0.25">
      <c r="A2027" s="1" t="s">
        <v>2226</v>
      </c>
      <c r="B2027" t="s">
        <v>1587</v>
      </c>
      <c r="C2027">
        <v>2051</v>
      </c>
      <c r="D2027" s="2">
        <v>0.83561342592592591</v>
      </c>
      <c r="E2027">
        <v>56.138496000000004</v>
      </c>
      <c r="F2027">
        <v>11.836466</v>
      </c>
      <c r="G2027">
        <v>5911</v>
      </c>
      <c r="H2027">
        <v>4178</v>
      </c>
      <c r="I2027">
        <v>58</v>
      </c>
      <c r="J2027">
        <v>0</v>
      </c>
      <c r="K2027">
        <v>2.73</v>
      </c>
      <c r="L2027">
        <v>1233</v>
      </c>
      <c r="M2027">
        <v>435</v>
      </c>
      <c r="N2027">
        <v>272</v>
      </c>
      <c r="P2027" s="3">
        <f t="shared" si="64"/>
        <v>0</v>
      </c>
      <c r="Q2027" s="3">
        <f t="shared" si="65"/>
        <v>0</v>
      </c>
    </row>
    <row r="2028" spans="1:17" x14ac:dyDescent="0.25">
      <c r="A2028" s="1" t="s">
        <v>2227</v>
      </c>
      <c r="B2028" t="s">
        <v>1587</v>
      </c>
      <c r="C2028">
        <v>2052</v>
      </c>
      <c r="D2028" s="2">
        <v>0.83568287037037037</v>
      </c>
      <c r="E2028">
        <v>56.138496000000004</v>
      </c>
      <c r="F2028">
        <v>11.836466</v>
      </c>
      <c r="G2028">
        <v>5911</v>
      </c>
      <c r="H2028">
        <v>4178</v>
      </c>
      <c r="I2028">
        <v>58</v>
      </c>
      <c r="J2028">
        <v>0</v>
      </c>
      <c r="K2028">
        <v>2.72</v>
      </c>
      <c r="L2028">
        <v>1281</v>
      </c>
      <c r="M2028">
        <v>435</v>
      </c>
      <c r="N2028">
        <v>280</v>
      </c>
      <c r="P2028" s="3">
        <f t="shared" si="64"/>
        <v>0</v>
      </c>
      <c r="Q2028" s="3">
        <f t="shared" si="65"/>
        <v>0</v>
      </c>
    </row>
    <row r="2029" spans="1:17" x14ac:dyDescent="0.25">
      <c r="A2029" s="1" t="s">
        <v>2228</v>
      </c>
      <c r="B2029" t="s">
        <v>1587</v>
      </c>
      <c r="C2029">
        <v>2053</v>
      </c>
      <c r="D2029" s="2">
        <v>0.83574074074074067</v>
      </c>
      <c r="E2029">
        <v>56.138496000000004</v>
      </c>
      <c r="F2029">
        <v>11.836466</v>
      </c>
      <c r="G2029">
        <v>5911</v>
      </c>
      <c r="H2029">
        <v>4178</v>
      </c>
      <c r="I2029">
        <v>58</v>
      </c>
      <c r="J2029">
        <v>0</v>
      </c>
      <c r="K2029">
        <v>2.73</v>
      </c>
      <c r="L2029">
        <v>1315</v>
      </c>
      <c r="M2029">
        <v>435</v>
      </c>
      <c r="N2029">
        <v>288</v>
      </c>
      <c r="P2029" s="3">
        <f t="shared" si="64"/>
        <v>0</v>
      </c>
      <c r="Q2029" s="3">
        <f t="shared" si="65"/>
        <v>0</v>
      </c>
    </row>
    <row r="2030" spans="1:17" x14ac:dyDescent="0.25">
      <c r="A2030" s="1" t="s">
        <v>2229</v>
      </c>
      <c r="B2030" t="s">
        <v>1587</v>
      </c>
      <c r="C2030">
        <v>2054</v>
      </c>
      <c r="D2030" s="2">
        <v>0.83581018518518524</v>
      </c>
      <c r="E2030">
        <v>56.138496000000004</v>
      </c>
      <c r="F2030">
        <v>11.836466</v>
      </c>
      <c r="G2030">
        <v>5911</v>
      </c>
      <c r="H2030">
        <v>4178</v>
      </c>
      <c r="I2030">
        <v>58</v>
      </c>
      <c r="J2030">
        <v>0</v>
      </c>
      <c r="K2030">
        <v>2.73</v>
      </c>
      <c r="L2030">
        <v>1357</v>
      </c>
      <c r="M2030">
        <v>435</v>
      </c>
      <c r="N2030">
        <v>296</v>
      </c>
      <c r="P2030" s="3">
        <f t="shared" si="64"/>
        <v>0</v>
      </c>
      <c r="Q2030" s="3">
        <f t="shared" si="65"/>
        <v>0</v>
      </c>
    </row>
    <row r="2031" spans="1:17" x14ac:dyDescent="0.25">
      <c r="A2031" s="1" t="s">
        <v>2230</v>
      </c>
      <c r="B2031" t="s">
        <v>1587</v>
      </c>
      <c r="C2031">
        <v>2055</v>
      </c>
      <c r="D2031" s="2">
        <v>0.83612268518518518</v>
      </c>
      <c r="E2031">
        <v>56.178058999999998</v>
      </c>
      <c r="F2031">
        <v>11.95209</v>
      </c>
      <c r="G2031">
        <v>5921</v>
      </c>
      <c r="H2031">
        <v>4083</v>
      </c>
      <c r="I2031">
        <v>58</v>
      </c>
      <c r="J2031">
        <v>23</v>
      </c>
      <c r="K2031">
        <v>2.73</v>
      </c>
      <c r="L2031">
        <v>22</v>
      </c>
      <c r="M2031">
        <v>436</v>
      </c>
      <c r="N2031">
        <v>0</v>
      </c>
      <c r="P2031" s="3">
        <f t="shared" si="64"/>
        <v>0.37037037037044407</v>
      </c>
      <c r="Q2031" s="3">
        <f t="shared" si="65"/>
        <v>7.4074074074088808E-2</v>
      </c>
    </row>
    <row r="2032" spans="1:17" x14ac:dyDescent="0.25">
      <c r="A2032" s="1" t="s">
        <v>2231</v>
      </c>
      <c r="B2032" t="s">
        <v>1587</v>
      </c>
      <c r="C2032">
        <v>2056</v>
      </c>
      <c r="D2032" s="2">
        <v>0.83618055555555548</v>
      </c>
      <c r="E2032">
        <v>56.178550999999999</v>
      </c>
      <c r="F2032">
        <v>11.953533999999999</v>
      </c>
      <c r="G2032">
        <v>5920</v>
      </c>
      <c r="H2032">
        <v>4084</v>
      </c>
      <c r="I2032">
        <v>58</v>
      </c>
      <c r="J2032">
        <v>23</v>
      </c>
      <c r="K2032">
        <v>2.73</v>
      </c>
      <c r="L2032">
        <v>50</v>
      </c>
      <c r="M2032">
        <v>436</v>
      </c>
      <c r="N2032">
        <v>8</v>
      </c>
      <c r="P2032" s="3">
        <f t="shared" si="64"/>
        <v>-0.20000000000022453</v>
      </c>
      <c r="Q2032" s="3">
        <f t="shared" si="65"/>
        <v>3.4074074074043906E-2</v>
      </c>
    </row>
    <row r="2033" spans="1:17" x14ac:dyDescent="0.25">
      <c r="A2033" s="1" t="s">
        <v>2232</v>
      </c>
      <c r="B2033" t="s">
        <v>1587</v>
      </c>
      <c r="C2033">
        <v>2057</v>
      </c>
      <c r="D2033" s="2">
        <v>0.83625000000000005</v>
      </c>
      <c r="E2033">
        <v>56.179138000000002</v>
      </c>
      <c r="F2033">
        <v>11.955266999999999</v>
      </c>
      <c r="G2033">
        <v>5920</v>
      </c>
      <c r="H2033">
        <v>4085</v>
      </c>
      <c r="I2033">
        <v>58</v>
      </c>
      <c r="J2033">
        <v>23</v>
      </c>
      <c r="K2033">
        <v>2.73</v>
      </c>
      <c r="L2033">
        <v>77</v>
      </c>
      <c r="M2033">
        <v>436</v>
      </c>
      <c r="N2033">
        <v>16</v>
      </c>
      <c r="P2033" s="3">
        <f t="shared" si="64"/>
        <v>0</v>
      </c>
      <c r="Q2033" s="3">
        <f t="shared" si="65"/>
        <v>3.4074074074043906E-2</v>
      </c>
    </row>
    <row r="2034" spans="1:17" x14ac:dyDescent="0.25">
      <c r="A2034" s="1" t="s">
        <v>2233</v>
      </c>
      <c r="B2034" t="s">
        <v>1587</v>
      </c>
      <c r="C2034">
        <v>2058</v>
      </c>
      <c r="D2034" s="2">
        <v>0.83630787037037047</v>
      </c>
      <c r="E2034">
        <v>56.179614999999998</v>
      </c>
      <c r="F2034">
        <v>11.956644000000001</v>
      </c>
      <c r="G2034">
        <v>5913</v>
      </c>
      <c r="H2034">
        <v>4085</v>
      </c>
      <c r="I2034">
        <v>58</v>
      </c>
      <c r="J2034">
        <v>15</v>
      </c>
      <c r="K2034">
        <v>2.73</v>
      </c>
      <c r="L2034">
        <v>102</v>
      </c>
      <c r="M2034">
        <v>436</v>
      </c>
      <c r="N2034">
        <v>24</v>
      </c>
      <c r="P2034" s="3">
        <f t="shared" si="64"/>
        <v>-1.3999999999988859</v>
      </c>
      <c r="Q2034" s="3">
        <f t="shared" si="65"/>
        <v>-0.24592592592573329</v>
      </c>
    </row>
    <row r="2035" spans="1:17" x14ac:dyDescent="0.25">
      <c r="A2035" s="1" t="s">
        <v>2234</v>
      </c>
      <c r="B2035" t="s">
        <v>1587</v>
      </c>
      <c r="C2035">
        <v>2059</v>
      </c>
      <c r="D2035" s="2">
        <v>0.83638888888888896</v>
      </c>
      <c r="E2035">
        <v>56.180244000000002</v>
      </c>
      <c r="F2035">
        <v>11.958444999999999</v>
      </c>
      <c r="G2035">
        <v>5912</v>
      </c>
      <c r="H2035">
        <v>4085</v>
      </c>
      <c r="I2035">
        <v>58</v>
      </c>
      <c r="J2035">
        <v>22</v>
      </c>
      <c r="K2035">
        <v>2.73</v>
      </c>
      <c r="L2035">
        <v>136</v>
      </c>
      <c r="M2035">
        <v>436</v>
      </c>
      <c r="N2035">
        <v>32</v>
      </c>
      <c r="P2035" s="3">
        <f t="shared" si="64"/>
        <v>-0.14285714285718579</v>
      </c>
      <c r="Q2035" s="3">
        <f t="shared" si="65"/>
        <v>-0.27449735449717044</v>
      </c>
    </row>
    <row r="2036" spans="1:17" x14ac:dyDescent="0.25">
      <c r="A2036" s="1" t="s">
        <v>2235</v>
      </c>
      <c r="B2036" t="s">
        <v>1587</v>
      </c>
      <c r="C2036">
        <v>2060</v>
      </c>
      <c r="D2036" s="2">
        <v>0.83643518518518523</v>
      </c>
      <c r="E2036">
        <v>56.180655999999999</v>
      </c>
      <c r="F2036">
        <v>11.95979</v>
      </c>
      <c r="G2036">
        <v>5918</v>
      </c>
      <c r="H2036">
        <v>4085</v>
      </c>
      <c r="I2036">
        <v>58</v>
      </c>
      <c r="J2036">
        <v>16</v>
      </c>
      <c r="K2036">
        <v>2.73</v>
      </c>
      <c r="L2036">
        <v>161</v>
      </c>
      <c r="M2036">
        <v>436</v>
      </c>
      <c r="N2036">
        <v>40</v>
      </c>
      <c r="P2036" s="3">
        <f t="shared" si="64"/>
        <v>1.5000000000009646</v>
      </c>
      <c r="Q2036" s="3">
        <f t="shared" si="65"/>
        <v>-4.8571428571066333E-2</v>
      </c>
    </row>
    <row r="2037" spans="1:17" x14ac:dyDescent="0.25">
      <c r="A2037" s="1" t="s">
        <v>2236</v>
      </c>
      <c r="B2037" t="s">
        <v>1349</v>
      </c>
      <c r="C2037">
        <v>2061</v>
      </c>
      <c r="D2037" s="2">
        <v>0.83651620370370372</v>
      </c>
      <c r="E2037">
        <v>56.181282000000003</v>
      </c>
      <c r="F2037">
        <v>11.961675</v>
      </c>
      <c r="G2037">
        <v>5915</v>
      </c>
      <c r="H2037">
        <v>4085</v>
      </c>
      <c r="I2037">
        <v>58</v>
      </c>
      <c r="J2037">
        <v>20</v>
      </c>
      <c r="K2037">
        <v>2.73</v>
      </c>
      <c r="L2037">
        <v>191</v>
      </c>
      <c r="M2037">
        <v>436</v>
      </c>
      <c r="N2037">
        <v>48</v>
      </c>
      <c r="P2037" s="3">
        <f t="shared" si="64"/>
        <v>-0.42857142857155733</v>
      </c>
      <c r="Q2037" s="3">
        <f t="shared" si="65"/>
        <v>-9.4285714285332917E-2</v>
      </c>
    </row>
    <row r="2038" spans="1:17" x14ac:dyDescent="0.25">
      <c r="A2038" s="1" t="s">
        <v>2237</v>
      </c>
      <c r="B2038" t="s">
        <v>1587</v>
      </c>
      <c r="C2038">
        <v>2062</v>
      </c>
      <c r="D2038" s="2">
        <v>0.83657407407407414</v>
      </c>
      <c r="E2038">
        <v>56.181786000000002</v>
      </c>
      <c r="F2038">
        <v>11.963100000000001</v>
      </c>
      <c r="G2038">
        <v>5906</v>
      </c>
      <c r="H2038">
        <v>4085</v>
      </c>
      <c r="I2038">
        <v>58</v>
      </c>
      <c r="J2038">
        <v>17</v>
      </c>
      <c r="K2038">
        <v>2.73</v>
      </c>
      <c r="L2038">
        <v>226</v>
      </c>
      <c r="M2038">
        <v>436</v>
      </c>
      <c r="N2038">
        <v>56</v>
      </c>
      <c r="P2038" s="3">
        <f t="shared" si="64"/>
        <v>-1.7999999999985676</v>
      </c>
      <c r="Q2038" s="3">
        <f t="shared" si="65"/>
        <v>-0.45428571428504644</v>
      </c>
    </row>
    <row r="2039" spans="1:17" x14ac:dyDescent="0.25">
      <c r="A2039" s="1" t="s">
        <v>2238</v>
      </c>
      <c r="B2039" t="s">
        <v>1587</v>
      </c>
      <c r="C2039">
        <v>2063</v>
      </c>
      <c r="D2039" s="2">
        <v>0.83664351851851848</v>
      </c>
      <c r="E2039">
        <v>56.182372999999998</v>
      </c>
      <c r="F2039">
        <v>11.964847000000001</v>
      </c>
      <c r="G2039">
        <v>5903</v>
      </c>
      <c r="H2039">
        <v>4085</v>
      </c>
      <c r="I2039">
        <v>58</v>
      </c>
      <c r="J2039">
        <v>21</v>
      </c>
      <c r="K2039">
        <v>2.73</v>
      </c>
      <c r="L2039">
        <v>249</v>
      </c>
      <c r="M2039">
        <v>436</v>
      </c>
      <c r="N2039">
        <v>64</v>
      </c>
      <c r="P2039" s="3">
        <f t="shared" si="64"/>
        <v>-0.5000000000007212</v>
      </c>
      <c r="Q2039" s="3">
        <f t="shared" si="65"/>
        <v>-0.27428571428541348</v>
      </c>
    </row>
    <row r="2040" spans="1:17" x14ac:dyDescent="0.25">
      <c r="A2040" s="1" t="s">
        <v>2239</v>
      </c>
      <c r="B2040" t="s">
        <v>1587</v>
      </c>
      <c r="C2040">
        <v>2064</v>
      </c>
      <c r="D2040" s="2">
        <v>0.83668981481481486</v>
      </c>
      <c r="E2040">
        <v>56.182873000000001</v>
      </c>
      <c r="F2040">
        <v>11.966252000000001</v>
      </c>
      <c r="G2040">
        <v>5907</v>
      </c>
      <c r="H2040">
        <v>4085</v>
      </c>
      <c r="I2040">
        <v>58</v>
      </c>
      <c r="J2040">
        <v>16</v>
      </c>
      <c r="K2040">
        <v>2.73</v>
      </c>
      <c r="L2040">
        <v>275</v>
      </c>
      <c r="M2040">
        <v>436</v>
      </c>
      <c r="N2040">
        <v>72</v>
      </c>
      <c r="P2040" s="3">
        <f t="shared" si="64"/>
        <v>0.99999999999824496</v>
      </c>
      <c r="Q2040" s="3">
        <f t="shared" si="65"/>
        <v>-4.5714285714327341E-2</v>
      </c>
    </row>
    <row r="2041" spans="1:17" x14ac:dyDescent="0.25">
      <c r="A2041" s="1" t="s">
        <v>2240</v>
      </c>
      <c r="B2041" t="s">
        <v>1587</v>
      </c>
      <c r="C2041">
        <v>2065</v>
      </c>
      <c r="D2041" s="2">
        <v>0.83677083333333335</v>
      </c>
      <c r="E2041">
        <v>56.183501999999997</v>
      </c>
      <c r="F2041">
        <v>11.968166999999999</v>
      </c>
      <c r="G2041">
        <v>5907</v>
      </c>
      <c r="H2041">
        <v>4085</v>
      </c>
      <c r="I2041">
        <v>58</v>
      </c>
      <c r="J2041">
        <v>23</v>
      </c>
      <c r="K2041">
        <v>2.73</v>
      </c>
      <c r="L2041">
        <v>304</v>
      </c>
      <c r="M2041">
        <v>436</v>
      </c>
      <c r="N2041">
        <v>80</v>
      </c>
      <c r="P2041" s="3">
        <f t="shared" si="64"/>
        <v>0</v>
      </c>
      <c r="Q2041" s="3">
        <f t="shared" si="65"/>
        <v>-0.34571428571452023</v>
      </c>
    </row>
    <row r="2042" spans="1:17" x14ac:dyDescent="0.25">
      <c r="A2042" s="1" t="s">
        <v>2241</v>
      </c>
      <c r="B2042" t="s">
        <v>1587</v>
      </c>
      <c r="C2042">
        <v>2066</v>
      </c>
      <c r="D2042" s="2">
        <v>0.83681712962962962</v>
      </c>
      <c r="E2042">
        <v>56.183846000000003</v>
      </c>
      <c r="F2042">
        <v>11.969213999999999</v>
      </c>
      <c r="G2042">
        <v>5906</v>
      </c>
      <c r="H2042">
        <v>4126</v>
      </c>
      <c r="I2042">
        <v>58</v>
      </c>
      <c r="J2042">
        <v>19</v>
      </c>
      <c r="K2042">
        <v>2.73</v>
      </c>
      <c r="L2042">
        <v>329</v>
      </c>
      <c r="M2042">
        <v>436</v>
      </c>
      <c r="N2042">
        <v>88</v>
      </c>
      <c r="P2042" s="3">
        <f t="shared" si="64"/>
        <v>-0.25000000000016076</v>
      </c>
      <c r="Q2042" s="3">
        <f t="shared" si="65"/>
        <v>-0.31000000000024092</v>
      </c>
    </row>
    <row r="2043" spans="1:17" x14ac:dyDescent="0.25">
      <c r="A2043" s="1" t="s">
        <v>2242</v>
      </c>
      <c r="B2043" t="s">
        <v>1593</v>
      </c>
      <c r="C2043">
        <v>2067</v>
      </c>
      <c r="D2043" s="2">
        <v>0.83688657407407396</v>
      </c>
      <c r="E2043">
        <v>56.184463999999998</v>
      </c>
      <c r="F2043">
        <v>11.971064</v>
      </c>
      <c r="G2043">
        <v>5915</v>
      </c>
      <c r="H2043">
        <v>4126</v>
      </c>
      <c r="I2043">
        <v>58</v>
      </c>
      <c r="J2043">
        <v>22</v>
      </c>
      <c r="K2043">
        <v>2.73</v>
      </c>
      <c r="L2043">
        <v>356</v>
      </c>
      <c r="M2043">
        <v>436</v>
      </c>
      <c r="N2043">
        <v>96</v>
      </c>
      <c r="P2043" s="3">
        <f t="shared" si="64"/>
        <v>1.5000000000021636</v>
      </c>
      <c r="Q2043" s="3">
        <f t="shared" si="65"/>
        <v>0.34999999999990533</v>
      </c>
    </row>
    <row r="2044" spans="1:17" x14ac:dyDescent="0.25">
      <c r="A2044" s="1" t="s">
        <v>2243</v>
      </c>
      <c r="B2044" t="s">
        <v>1587</v>
      </c>
      <c r="C2044">
        <v>2068</v>
      </c>
      <c r="D2044" s="2">
        <v>0.8369212962962963</v>
      </c>
      <c r="E2044">
        <v>56.184463999999998</v>
      </c>
      <c r="F2044">
        <v>11.971064</v>
      </c>
      <c r="G2044">
        <v>5915</v>
      </c>
      <c r="H2044">
        <v>4126</v>
      </c>
      <c r="I2044">
        <v>58</v>
      </c>
      <c r="J2044">
        <v>0</v>
      </c>
      <c r="K2044">
        <v>2.73</v>
      </c>
      <c r="L2044">
        <v>385</v>
      </c>
      <c r="M2044">
        <v>436</v>
      </c>
      <c r="N2044">
        <v>104</v>
      </c>
      <c r="P2044" s="3">
        <f t="shared" si="64"/>
        <v>0</v>
      </c>
      <c r="Q2044" s="3">
        <f t="shared" si="65"/>
        <v>0.45000000000004958</v>
      </c>
    </row>
    <row r="2045" spans="1:17" x14ac:dyDescent="0.25">
      <c r="A2045" s="1" t="s">
        <v>2244</v>
      </c>
      <c r="B2045" t="s">
        <v>1587</v>
      </c>
      <c r="C2045">
        <v>2069</v>
      </c>
      <c r="D2045" s="2">
        <v>0.83702546296296287</v>
      </c>
      <c r="E2045">
        <v>56.185547</v>
      </c>
      <c r="F2045">
        <v>11.974304999999999</v>
      </c>
      <c r="G2045">
        <v>5910</v>
      </c>
      <c r="H2045">
        <v>4126</v>
      </c>
      <c r="I2045">
        <v>58</v>
      </c>
      <c r="J2045">
        <v>21</v>
      </c>
      <c r="K2045">
        <v>2.73</v>
      </c>
      <c r="L2045">
        <v>416</v>
      </c>
      <c r="M2045">
        <v>436</v>
      </c>
      <c r="N2045">
        <v>112</v>
      </c>
      <c r="P2045" s="3">
        <f t="shared" si="64"/>
        <v>-0.55555555555606084</v>
      </c>
      <c r="Q2045" s="3">
        <f t="shared" si="65"/>
        <v>0.13888888888918841</v>
      </c>
    </row>
    <row r="2046" spans="1:17" x14ac:dyDescent="0.25">
      <c r="A2046" s="1" t="s">
        <v>2245</v>
      </c>
      <c r="B2046" t="s">
        <v>1587</v>
      </c>
      <c r="C2046">
        <v>2070</v>
      </c>
      <c r="D2046" s="2">
        <v>0.83707175925925925</v>
      </c>
      <c r="E2046">
        <v>56.186028</v>
      </c>
      <c r="F2046">
        <v>11.975600999999999</v>
      </c>
      <c r="G2046">
        <v>5908</v>
      </c>
      <c r="H2046">
        <v>4108</v>
      </c>
      <c r="I2046">
        <v>59</v>
      </c>
      <c r="J2046">
        <v>20</v>
      </c>
      <c r="K2046">
        <v>2.73</v>
      </c>
      <c r="L2046">
        <v>443</v>
      </c>
      <c r="M2046">
        <v>436</v>
      </c>
      <c r="N2046">
        <v>120</v>
      </c>
      <c r="P2046" s="3">
        <f t="shared" si="64"/>
        <v>-0.49999999999912248</v>
      </c>
      <c r="Q2046" s="3">
        <f t="shared" si="65"/>
        <v>3.8888888889363905E-2</v>
      </c>
    </row>
    <row r="2047" spans="1:17" x14ac:dyDescent="0.25">
      <c r="A2047" s="1" t="s">
        <v>2246</v>
      </c>
      <c r="B2047" t="s">
        <v>1587</v>
      </c>
      <c r="C2047">
        <v>2071</v>
      </c>
      <c r="D2047" s="2">
        <v>0.83715277777777775</v>
      </c>
      <c r="E2047">
        <v>56.186615000000003</v>
      </c>
      <c r="F2047">
        <v>11.97748</v>
      </c>
      <c r="G2047">
        <v>5903</v>
      </c>
      <c r="H2047">
        <v>4108</v>
      </c>
      <c r="I2047">
        <v>59</v>
      </c>
      <c r="J2047">
        <v>21</v>
      </c>
      <c r="K2047">
        <v>2.73</v>
      </c>
      <c r="L2047">
        <v>472</v>
      </c>
      <c r="M2047">
        <v>436</v>
      </c>
      <c r="N2047">
        <v>128</v>
      </c>
      <c r="P2047" s="3">
        <f t="shared" si="64"/>
        <v>-0.71428571428592891</v>
      </c>
      <c r="Q2047" s="3">
        <f t="shared" si="65"/>
        <v>-5.3968253967789724E-2</v>
      </c>
    </row>
    <row r="2048" spans="1:17" x14ac:dyDescent="0.25">
      <c r="A2048" s="1" t="s">
        <v>2247</v>
      </c>
      <c r="B2048" t="s">
        <v>2248</v>
      </c>
      <c r="C2048">
        <v>2072</v>
      </c>
      <c r="D2048" s="2">
        <v>0.83719907407407401</v>
      </c>
      <c r="E2048">
        <v>56.187061</v>
      </c>
      <c r="F2048">
        <v>11.978887</v>
      </c>
      <c r="G2048">
        <v>5902</v>
      </c>
      <c r="H2048">
        <v>3976</v>
      </c>
      <c r="I2048">
        <v>58</v>
      </c>
      <c r="J2048">
        <v>17</v>
      </c>
      <c r="K2048">
        <v>2.73</v>
      </c>
      <c r="L2048">
        <v>500</v>
      </c>
      <c r="M2048">
        <v>436</v>
      </c>
      <c r="N2048">
        <v>136</v>
      </c>
      <c r="P2048" s="3">
        <f t="shared" si="64"/>
        <v>-0.25000000000016076</v>
      </c>
      <c r="Q2048" s="3">
        <f t="shared" si="65"/>
        <v>-0.40396825396825459</v>
      </c>
    </row>
    <row r="2049" spans="1:17" x14ac:dyDescent="0.25">
      <c r="A2049" s="1" t="s">
        <v>2249</v>
      </c>
      <c r="B2049" t="s">
        <v>1587</v>
      </c>
      <c r="C2049">
        <v>2073</v>
      </c>
      <c r="D2049" s="2">
        <v>0.83728009259259262</v>
      </c>
      <c r="E2049">
        <v>56.187668000000002</v>
      </c>
      <c r="F2049">
        <v>11.980638000000001</v>
      </c>
      <c r="G2049">
        <v>5906</v>
      </c>
      <c r="H2049">
        <v>3976</v>
      </c>
      <c r="I2049">
        <v>58</v>
      </c>
      <c r="J2049">
        <v>20</v>
      </c>
      <c r="K2049">
        <v>2.73</v>
      </c>
      <c r="L2049">
        <v>530</v>
      </c>
      <c r="M2049">
        <v>436</v>
      </c>
      <c r="N2049">
        <v>144</v>
      </c>
      <c r="P2049" s="3">
        <f t="shared" si="64"/>
        <v>0.57142857142796011</v>
      </c>
      <c r="Q2049" s="3">
        <f t="shared" si="65"/>
        <v>-0.28968253968266255</v>
      </c>
    </row>
    <row r="2050" spans="1:17" x14ac:dyDescent="0.25">
      <c r="A2050" s="1" t="s">
        <v>2250</v>
      </c>
      <c r="B2050" t="s">
        <v>1587</v>
      </c>
      <c r="C2050">
        <v>2074</v>
      </c>
      <c r="D2050" s="2">
        <v>0.83734953703703707</v>
      </c>
      <c r="E2050">
        <v>56.188271</v>
      </c>
      <c r="F2050">
        <v>11.982430000000001</v>
      </c>
      <c r="G2050">
        <v>5898</v>
      </c>
      <c r="H2050">
        <v>4187</v>
      </c>
      <c r="I2050">
        <v>60</v>
      </c>
      <c r="J2050">
        <v>21</v>
      </c>
      <c r="K2050">
        <v>2.73</v>
      </c>
      <c r="L2050">
        <v>560</v>
      </c>
      <c r="M2050">
        <v>436</v>
      </c>
      <c r="N2050">
        <v>152</v>
      </c>
      <c r="P2050" s="3">
        <f t="shared" si="64"/>
        <v>-1.333333333333125</v>
      </c>
      <c r="Q2050" s="3">
        <f t="shared" si="65"/>
        <v>-0.44523809523807534</v>
      </c>
    </row>
    <row r="2051" spans="1:17" x14ac:dyDescent="0.25">
      <c r="A2051" s="1" t="s">
        <v>2251</v>
      </c>
      <c r="B2051" t="s">
        <v>2248</v>
      </c>
      <c r="C2051">
        <v>2075</v>
      </c>
      <c r="D2051" s="2">
        <v>0.83739583333333334</v>
      </c>
      <c r="E2051">
        <v>56.188643999999996</v>
      </c>
      <c r="F2051">
        <v>11.983617000000001</v>
      </c>
      <c r="G2051">
        <v>5897</v>
      </c>
      <c r="H2051">
        <v>4187</v>
      </c>
      <c r="I2051">
        <v>60</v>
      </c>
      <c r="J2051">
        <v>20</v>
      </c>
      <c r="K2051">
        <v>2.73</v>
      </c>
      <c r="L2051">
        <v>588</v>
      </c>
      <c r="M2051">
        <v>436</v>
      </c>
      <c r="N2051">
        <v>160</v>
      </c>
      <c r="P2051" s="3">
        <f t="shared" si="64"/>
        <v>-0.25000000000016076</v>
      </c>
      <c r="Q2051" s="3">
        <f t="shared" si="65"/>
        <v>-0.39523809523828307</v>
      </c>
    </row>
    <row r="2052" spans="1:17" x14ac:dyDescent="0.25">
      <c r="A2052" s="1" t="s">
        <v>2252</v>
      </c>
      <c r="B2052" t="s">
        <v>2248</v>
      </c>
      <c r="C2052">
        <v>2076</v>
      </c>
      <c r="D2052" s="2">
        <v>0.83747685185185183</v>
      </c>
      <c r="E2052">
        <v>56.189506999999999</v>
      </c>
      <c r="F2052">
        <v>11.986162999999999</v>
      </c>
      <c r="G2052">
        <v>5897</v>
      </c>
      <c r="H2052">
        <v>4168</v>
      </c>
      <c r="I2052">
        <v>59</v>
      </c>
      <c r="J2052">
        <v>22</v>
      </c>
      <c r="K2052">
        <v>2.73</v>
      </c>
      <c r="L2052">
        <v>619</v>
      </c>
      <c r="M2052">
        <v>436</v>
      </c>
      <c r="N2052">
        <v>168</v>
      </c>
      <c r="P2052" s="3">
        <f t="shared" si="64"/>
        <v>0</v>
      </c>
      <c r="Q2052" s="3">
        <f t="shared" si="65"/>
        <v>-0.25238095238109726</v>
      </c>
    </row>
    <row r="2053" spans="1:17" x14ac:dyDescent="0.25">
      <c r="A2053" s="1" t="s">
        <v>2253</v>
      </c>
      <c r="B2053" t="s">
        <v>2248</v>
      </c>
      <c r="C2053">
        <v>2077</v>
      </c>
      <c r="D2053" s="2">
        <v>0.83753472222222225</v>
      </c>
      <c r="E2053">
        <v>56.189835000000002</v>
      </c>
      <c r="F2053">
        <v>11.98714</v>
      </c>
      <c r="G2053">
        <v>5894</v>
      </c>
      <c r="H2053">
        <v>4168</v>
      </c>
      <c r="I2053">
        <v>59</v>
      </c>
      <c r="J2053">
        <v>22</v>
      </c>
      <c r="K2053">
        <v>2.73</v>
      </c>
      <c r="L2053">
        <v>647</v>
      </c>
      <c r="M2053">
        <v>436</v>
      </c>
      <c r="N2053">
        <v>176</v>
      </c>
      <c r="P2053" s="3">
        <f t="shared" si="64"/>
        <v>-0.59999999999952247</v>
      </c>
      <c r="Q2053" s="3">
        <f t="shared" si="65"/>
        <v>-0.32238095238096964</v>
      </c>
    </row>
    <row r="2054" spans="1:17" x14ac:dyDescent="0.25">
      <c r="A2054" s="1" t="s">
        <v>2254</v>
      </c>
      <c r="B2054" t="s">
        <v>2248</v>
      </c>
      <c r="C2054">
        <v>2078</v>
      </c>
      <c r="D2054" s="2">
        <v>0.83760416666666659</v>
      </c>
      <c r="E2054">
        <v>56.190486999999997</v>
      </c>
      <c r="F2054">
        <v>11.989153</v>
      </c>
      <c r="G2054">
        <v>5893</v>
      </c>
      <c r="H2054">
        <v>4168</v>
      </c>
      <c r="I2054">
        <v>59</v>
      </c>
      <c r="J2054">
        <v>23</v>
      </c>
      <c r="K2054">
        <v>2.73</v>
      </c>
      <c r="L2054">
        <v>678</v>
      </c>
      <c r="M2054">
        <v>436</v>
      </c>
      <c r="N2054">
        <v>184</v>
      </c>
      <c r="P2054" s="3">
        <f t="shared" si="64"/>
        <v>-0.16666666666690708</v>
      </c>
      <c r="Q2054" s="3">
        <f t="shared" si="65"/>
        <v>-0.46999999999994307</v>
      </c>
    </row>
    <row r="2055" spans="1:17" x14ac:dyDescent="0.25">
      <c r="A2055" s="1" t="s">
        <v>2255</v>
      </c>
      <c r="B2055" t="s">
        <v>2256</v>
      </c>
      <c r="C2055">
        <v>2079</v>
      </c>
      <c r="D2055" s="2">
        <v>0.83766203703703701</v>
      </c>
      <c r="E2055">
        <v>56.190964000000001</v>
      </c>
      <c r="F2055">
        <v>11.990705</v>
      </c>
      <c r="G2055">
        <v>5894</v>
      </c>
      <c r="H2055">
        <v>4168</v>
      </c>
      <c r="I2055">
        <v>59</v>
      </c>
      <c r="J2055">
        <v>21</v>
      </c>
      <c r="K2055">
        <v>2.73</v>
      </c>
      <c r="L2055">
        <v>707</v>
      </c>
      <c r="M2055">
        <v>436</v>
      </c>
      <c r="N2055">
        <v>192</v>
      </c>
      <c r="P2055" s="3">
        <f t="shared" ref="P2055:P2118" si="66">(G2055-G2054)/((D2055-D2054)*86400)</f>
        <v>0.19999999999984083</v>
      </c>
      <c r="Q2055" s="3">
        <f t="shared" si="65"/>
        <v>-0.16333333333334987</v>
      </c>
    </row>
    <row r="2056" spans="1:17" x14ac:dyDescent="0.25">
      <c r="A2056" s="1" t="s">
        <v>2257</v>
      </c>
      <c r="B2056" t="s">
        <v>2248</v>
      </c>
      <c r="C2056">
        <v>2080</v>
      </c>
      <c r="D2056" s="2">
        <v>0.83773148148148147</v>
      </c>
      <c r="E2056">
        <v>56.191574000000003</v>
      </c>
      <c r="F2056">
        <v>11.992437000000001</v>
      </c>
      <c r="G2056">
        <v>5896</v>
      </c>
      <c r="H2056">
        <v>4168</v>
      </c>
      <c r="I2056">
        <v>59</v>
      </c>
      <c r="J2056">
        <v>22</v>
      </c>
      <c r="K2056">
        <v>2.73</v>
      </c>
      <c r="L2056">
        <v>730</v>
      </c>
      <c r="M2056">
        <v>436</v>
      </c>
      <c r="N2056">
        <v>200</v>
      </c>
      <c r="P2056" s="3">
        <f t="shared" si="66"/>
        <v>0.33333333333328125</v>
      </c>
      <c r="Q2056" s="3">
        <f t="shared" si="65"/>
        <v>-4.6666666666661492E-2</v>
      </c>
    </row>
    <row r="2057" spans="1:17" x14ac:dyDescent="0.25">
      <c r="A2057" s="1" t="s">
        <v>2258</v>
      </c>
      <c r="B2057" t="s">
        <v>2248</v>
      </c>
      <c r="C2057">
        <v>2081</v>
      </c>
      <c r="D2057" s="2">
        <v>0.83777777777777773</v>
      </c>
      <c r="E2057">
        <v>56.192028000000001</v>
      </c>
      <c r="F2057">
        <v>11.993954</v>
      </c>
      <c r="G2057">
        <v>5892</v>
      </c>
      <c r="H2057">
        <v>4168</v>
      </c>
      <c r="I2057">
        <v>59</v>
      </c>
      <c r="J2057">
        <v>19</v>
      </c>
      <c r="K2057">
        <v>2.73</v>
      </c>
      <c r="L2057">
        <v>756</v>
      </c>
      <c r="M2057">
        <v>436</v>
      </c>
      <c r="N2057">
        <v>208</v>
      </c>
      <c r="P2057" s="3">
        <f t="shared" si="66"/>
        <v>-1.000000000000643</v>
      </c>
      <c r="Q2057" s="3">
        <f t="shared" si="65"/>
        <v>-0.2466666666667901</v>
      </c>
    </row>
    <row r="2058" spans="1:17" x14ac:dyDescent="0.25">
      <c r="A2058" s="1" t="s">
        <v>2259</v>
      </c>
      <c r="B2058" t="s">
        <v>2256</v>
      </c>
      <c r="C2058">
        <v>2082</v>
      </c>
      <c r="D2058" s="2">
        <v>0.83785879629629623</v>
      </c>
      <c r="E2058">
        <v>56.192726</v>
      </c>
      <c r="F2058">
        <v>11.995927</v>
      </c>
      <c r="G2058">
        <v>5890</v>
      </c>
      <c r="H2058">
        <v>4168</v>
      </c>
      <c r="I2058">
        <v>59</v>
      </c>
      <c r="J2058">
        <v>21</v>
      </c>
      <c r="K2058">
        <v>2.73</v>
      </c>
      <c r="L2058">
        <v>785</v>
      </c>
      <c r="M2058">
        <v>436</v>
      </c>
      <c r="N2058">
        <v>216</v>
      </c>
      <c r="P2058" s="3">
        <f t="shared" si="66"/>
        <v>-0.28571428571437157</v>
      </c>
      <c r="Q2058" s="3">
        <f t="shared" si="65"/>
        <v>-0.1838095238097599</v>
      </c>
    </row>
    <row r="2059" spans="1:17" x14ac:dyDescent="0.25">
      <c r="A2059" s="1" t="s">
        <v>2260</v>
      </c>
      <c r="B2059" t="s">
        <v>2256</v>
      </c>
      <c r="C2059">
        <v>2083</v>
      </c>
      <c r="D2059" s="2">
        <v>0.83791666666666664</v>
      </c>
      <c r="E2059">
        <v>56.193119000000003</v>
      </c>
      <c r="F2059">
        <v>11.997187</v>
      </c>
      <c r="G2059">
        <v>5898</v>
      </c>
      <c r="H2059">
        <v>4168</v>
      </c>
      <c r="I2059">
        <v>59</v>
      </c>
      <c r="J2059">
        <v>19</v>
      </c>
      <c r="K2059">
        <v>2.72</v>
      </c>
      <c r="L2059">
        <v>815</v>
      </c>
      <c r="M2059">
        <v>436</v>
      </c>
      <c r="N2059">
        <v>224</v>
      </c>
      <c r="P2059" s="3">
        <f t="shared" si="66"/>
        <v>1.5999999999987267</v>
      </c>
      <c r="Q2059" s="3">
        <f t="shared" si="65"/>
        <v>0.16952380952336682</v>
      </c>
    </row>
    <row r="2060" spans="1:17" x14ac:dyDescent="0.25">
      <c r="A2060" s="1" t="s">
        <v>2261</v>
      </c>
      <c r="B2060" t="s">
        <v>2256</v>
      </c>
      <c r="C2060">
        <v>2084</v>
      </c>
      <c r="D2060" s="2">
        <v>0.83798611111111121</v>
      </c>
      <c r="E2060">
        <v>56.193710000000003</v>
      </c>
      <c r="F2060">
        <v>11.998913</v>
      </c>
      <c r="G2060">
        <v>5891</v>
      </c>
      <c r="H2060">
        <v>4163</v>
      </c>
      <c r="I2060">
        <v>59</v>
      </c>
      <c r="J2060">
        <v>23</v>
      </c>
      <c r="K2060">
        <v>2.73</v>
      </c>
      <c r="L2060">
        <v>842</v>
      </c>
      <c r="M2060">
        <v>436</v>
      </c>
      <c r="N2060">
        <v>232</v>
      </c>
      <c r="P2060" s="3">
        <f t="shared" si="66"/>
        <v>-1.166666666664619</v>
      </c>
      <c r="Q2060" s="3">
        <f t="shared" si="65"/>
        <v>-0.10380952380952513</v>
      </c>
    </row>
    <row r="2061" spans="1:17" x14ac:dyDescent="0.25">
      <c r="A2061" s="1" t="s">
        <v>2262</v>
      </c>
      <c r="B2061" t="s">
        <v>2248</v>
      </c>
      <c r="C2061">
        <v>2085</v>
      </c>
      <c r="D2061" s="2">
        <v>0.8380439814814814</v>
      </c>
      <c r="E2061">
        <v>56.194217999999999</v>
      </c>
      <c r="F2061">
        <v>12.000386000000001</v>
      </c>
      <c r="G2061">
        <v>5889</v>
      </c>
      <c r="H2061">
        <v>4191</v>
      </c>
      <c r="I2061">
        <v>59</v>
      </c>
      <c r="J2061">
        <v>18</v>
      </c>
      <c r="K2061">
        <v>2.73</v>
      </c>
      <c r="L2061">
        <v>869</v>
      </c>
      <c r="M2061">
        <v>436</v>
      </c>
      <c r="N2061">
        <v>240</v>
      </c>
      <c r="P2061" s="3">
        <f t="shared" si="66"/>
        <v>-0.40000000000121644</v>
      </c>
      <c r="Q2061" s="3">
        <f t="shared" si="65"/>
        <v>-0.25047619047642466</v>
      </c>
    </row>
    <row r="2062" spans="1:17" x14ac:dyDescent="0.25">
      <c r="A2062" s="1" t="s">
        <v>2263</v>
      </c>
      <c r="B2062" t="s">
        <v>2256</v>
      </c>
      <c r="C2062">
        <v>2086</v>
      </c>
      <c r="D2062" s="2">
        <v>0.83810185185185182</v>
      </c>
      <c r="E2062">
        <v>56.194217999999999</v>
      </c>
      <c r="F2062">
        <v>12.000386000000001</v>
      </c>
      <c r="G2062">
        <v>5889</v>
      </c>
      <c r="H2062">
        <v>4191</v>
      </c>
      <c r="I2062">
        <v>59</v>
      </c>
      <c r="J2062">
        <v>0</v>
      </c>
      <c r="K2062">
        <v>2.73</v>
      </c>
      <c r="L2062">
        <v>899</v>
      </c>
      <c r="M2062">
        <v>436</v>
      </c>
      <c r="N2062">
        <v>248</v>
      </c>
      <c r="P2062" s="3">
        <f t="shared" si="66"/>
        <v>0</v>
      </c>
      <c r="Q2062" s="3">
        <f t="shared" ref="Q2062:Q2125" si="67">AVERAGE(P2058:P2062)</f>
        <v>-5.0476190476296069E-2</v>
      </c>
    </row>
    <row r="2063" spans="1:17" x14ac:dyDescent="0.25">
      <c r="A2063" s="1" t="s">
        <v>2264</v>
      </c>
      <c r="B2063" t="s">
        <v>2248</v>
      </c>
      <c r="C2063">
        <v>2087</v>
      </c>
      <c r="D2063" s="2">
        <v>0.83815972222222224</v>
      </c>
      <c r="E2063">
        <v>56.194965000000003</v>
      </c>
      <c r="F2063">
        <v>12.002715999999999</v>
      </c>
      <c r="G2063">
        <v>5883</v>
      </c>
      <c r="H2063">
        <v>4191</v>
      </c>
      <c r="I2063">
        <v>59</v>
      </c>
      <c r="J2063">
        <v>0</v>
      </c>
      <c r="K2063">
        <v>2.73</v>
      </c>
      <c r="L2063">
        <v>933</v>
      </c>
      <c r="M2063">
        <v>436</v>
      </c>
      <c r="N2063">
        <v>256</v>
      </c>
      <c r="P2063" s="3">
        <f t="shared" si="66"/>
        <v>-1.1999999999990449</v>
      </c>
      <c r="Q2063" s="3">
        <f t="shared" si="67"/>
        <v>-0.23333333333323075</v>
      </c>
    </row>
    <row r="2064" spans="1:17" x14ac:dyDescent="0.25">
      <c r="A2064" s="1" t="s">
        <v>2265</v>
      </c>
      <c r="B2064" t="s">
        <v>2256</v>
      </c>
      <c r="C2064">
        <v>2088</v>
      </c>
      <c r="D2064" s="2">
        <v>0.83822916666666669</v>
      </c>
      <c r="E2064">
        <v>56.195774</v>
      </c>
      <c r="F2064">
        <v>12.005153</v>
      </c>
      <c r="G2064">
        <v>5889</v>
      </c>
      <c r="H2064">
        <v>4115</v>
      </c>
      <c r="I2064">
        <v>59</v>
      </c>
      <c r="J2064">
        <v>20</v>
      </c>
      <c r="K2064">
        <v>2.73</v>
      </c>
      <c r="L2064">
        <v>963</v>
      </c>
      <c r="M2064">
        <v>436</v>
      </c>
      <c r="N2064">
        <v>264</v>
      </c>
      <c r="P2064" s="3">
        <f t="shared" si="66"/>
        <v>0.99999999999984368</v>
      </c>
      <c r="Q2064" s="3">
        <f t="shared" si="67"/>
        <v>-0.35333333333300737</v>
      </c>
    </row>
    <row r="2065" spans="1:17" x14ac:dyDescent="0.25">
      <c r="A2065" s="1" t="s">
        <v>2266</v>
      </c>
      <c r="B2065" t="s">
        <v>2256</v>
      </c>
      <c r="C2065">
        <v>2089</v>
      </c>
      <c r="D2065" s="2">
        <v>0.83828703703703711</v>
      </c>
      <c r="E2065">
        <v>56.196350000000002</v>
      </c>
      <c r="F2065">
        <v>12.006906000000001</v>
      </c>
      <c r="G2065">
        <v>5886</v>
      </c>
      <c r="H2065">
        <v>4186</v>
      </c>
      <c r="I2065">
        <v>60</v>
      </c>
      <c r="J2065">
        <v>18</v>
      </c>
      <c r="K2065">
        <v>2.73</v>
      </c>
      <c r="L2065">
        <v>991</v>
      </c>
      <c r="M2065">
        <v>436</v>
      </c>
      <c r="N2065">
        <v>272</v>
      </c>
      <c r="P2065" s="3">
        <f t="shared" si="66"/>
        <v>-0.59999999999952247</v>
      </c>
      <c r="Q2065" s="3">
        <f t="shared" si="67"/>
        <v>-0.23999999999998806</v>
      </c>
    </row>
    <row r="2066" spans="1:17" x14ac:dyDescent="0.25">
      <c r="A2066" s="1" t="s">
        <v>2267</v>
      </c>
      <c r="B2066" t="s">
        <v>2256</v>
      </c>
      <c r="C2066">
        <v>2090</v>
      </c>
      <c r="D2066" s="2">
        <v>0.8383680555555556</v>
      </c>
      <c r="E2066">
        <v>56.196914999999997</v>
      </c>
      <c r="F2066">
        <v>12.008705000000001</v>
      </c>
      <c r="G2066">
        <v>5882</v>
      </c>
      <c r="H2066">
        <v>4186</v>
      </c>
      <c r="I2066">
        <v>60</v>
      </c>
      <c r="J2066">
        <v>21</v>
      </c>
      <c r="K2066">
        <v>2.73</v>
      </c>
      <c r="L2066">
        <v>1015</v>
      </c>
      <c r="M2066">
        <v>436</v>
      </c>
      <c r="N2066">
        <v>280</v>
      </c>
      <c r="P2066" s="3">
        <f t="shared" si="66"/>
        <v>-0.57142857142874315</v>
      </c>
      <c r="Q2066" s="3">
        <f t="shared" si="67"/>
        <v>-0.27428571428549342</v>
      </c>
    </row>
    <row r="2067" spans="1:17" x14ac:dyDescent="0.25">
      <c r="A2067" s="1" t="s">
        <v>2268</v>
      </c>
      <c r="B2067" t="s">
        <v>1587</v>
      </c>
      <c r="C2067">
        <v>2091</v>
      </c>
      <c r="D2067" s="2">
        <v>0.83843749999999995</v>
      </c>
      <c r="E2067">
        <v>56.197524999999999</v>
      </c>
      <c r="F2067">
        <v>12.010476000000001</v>
      </c>
      <c r="G2067">
        <v>5883</v>
      </c>
      <c r="H2067">
        <v>4186</v>
      </c>
      <c r="I2067">
        <v>60</v>
      </c>
      <c r="J2067">
        <v>21</v>
      </c>
      <c r="K2067">
        <v>2.73</v>
      </c>
      <c r="L2067">
        <v>1049</v>
      </c>
      <c r="M2067">
        <v>436</v>
      </c>
      <c r="N2067">
        <v>288</v>
      </c>
      <c r="P2067" s="3">
        <f t="shared" si="66"/>
        <v>0.16666666666690708</v>
      </c>
      <c r="Q2067" s="3">
        <f t="shared" si="67"/>
        <v>-0.24095238095211199</v>
      </c>
    </row>
    <row r="2068" spans="1:17" x14ac:dyDescent="0.25">
      <c r="A2068" s="1" t="s">
        <v>2269</v>
      </c>
      <c r="B2068" t="s">
        <v>1587</v>
      </c>
      <c r="C2068">
        <v>2092</v>
      </c>
      <c r="D2068" s="2">
        <v>0.83849537037037036</v>
      </c>
      <c r="E2068">
        <v>56.197983000000001</v>
      </c>
      <c r="F2068">
        <v>12.011991999999999</v>
      </c>
      <c r="G2068">
        <v>5874</v>
      </c>
      <c r="H2068">
        <v>4186</v>
      </c>
      <c r="I2068">
        <v>60</v>
      </c>
      <c r="J2068">
        <v>21</v>
      </c>
      <c r="K2068">
        <v>2.72</v>
      </c>
      <c r="L2068">
        <v>1078</v>
      </c>
      <c r="M2068">
        <v>436</v>
      </c>
      <c r="N2068">
        <v>296</v>
      </c>
      <c r="P2068" s="3">
        <f t="shared" si="66"/>
        <v>-1.7999999999985676</v>
      </c>
      <c r="Q2068" s="3">
        <f t="shared" si="67"/>
        <v>-0.36095238095201648</v>
      </c>
    </row>
    <row r="2069" spans="1:17" x14ac:dyDescent="0.25">
      <c r="A2069" s="1" t="s">
        <v>2270</v>
      </c>
      <c r="B2069" t="s">
        <v>1587</v>
      </c>
      <c r="C2069">
        <v>2093</v>
      </c>
      <c r="D2069" s="2">
        <v>0.83879629629629626</v>
      </c>
      <c r="E2069">
        <v>56.200538999999999</v>
      </c>
      <c r="F2069">
        <v>12.019773000000001</v>
      </c>
      <c r="G2069">
        <v>5871</v>
      </c>
      <c r="H2069">
        <v>0</v>
      </c>
      <c r="I2069">
        <v>0</v>
      </c>
      <c r="J2069">
        <v>22</v>
      </c>
      <c r="K2069">
        <v>2.73</v>
      </c>
      <c r="L2069">
        <v>9</v>
      </c>
      <c r="M2069">
        <v>437</v>
      </c>
      <c r="N2069">
        <v>0</v>
      </c>
      <c r="P2069" s="3">
        <f t="shared" si="66"/>
        <v>-0.11538461538462573</v>
      </c>
      <c r="Q2069" s="3">
        <f t="shared" si="67"/>
        <v>-0.5840293040289104</v>
      </c>
    </row>
    <row r="2070" spans="1:17" x14ac:dyDescent="0.25">
      <c r="A2070" s="1" t="s">
        <v>2271</v>
      </c>
      <c r="B2070" t="s">
        <v>2248</v>
      </c>
      <c r="C2070">
        <v>2094</v>
      </c>
      <c r="D2070" s="2">
        <v>0.83886574074074083</v>
      </c>
      <c r="E2070">
        <v>56.201172</v>
      </c>
      <c r="F2070">
        <v>12.021723</v>
      </c>
      <c r="G2070">
        <v>5871</v>
      </c>
      <c r="H2070">
        <v>4210</v>
      </c>
      <c r="I2070">
        <v>59</v>
      </c>
      <c r="J2070">
        <v>23</v>
      </c>
      <c r="K2070">
        <v>2.74</v>
      </c>
      <c r="L2070">
        <v>37</v>
      </c>
      <c r="M2070">
        <v>437</v>
      </c>
      <c r="N2070">
        <v>8</v>
      </c>
      <c r="P2070" s="3">
        <f t="shared" si="66"/>
        <v>0</v>
      </c>
      <c r="Q2070" s="3">
        <f t="shared" si="67"/>
        <v>-0.46402930402900588</v>
      </c>
    </row>
    <row r="2071" spans="1:17" x14ac:dyDescent="0.25">
      <c r="A2071" s="1" t="s">
        <v>2272</v>
      </c>
      <c r="B2071" t="s">
        <v>1587</v>
      </c>
      <c r="C2071">
        <v>2095</v>
      </c>
      <c r="D2071" s="2">
        <v>0.83893518518518517</v>
      </c>
      <c r="E2071">
        <v>56.201836</v>
      </c>
      <c r="F2071">
        <v>12.023598</v>
      </c>
      <c r="G2071">
        <v>5878</v>
      </c>
      <c r="H2071">
        <v>4197</v>
      </c>
      <c r="I2071">
        <v>59</v>
      </c>
      <c r="J2071">
        <v>22</v>
      </c>
      <c r="K2071">
        <v>2.73</v>
      </c>
      <c r="L2071">
        <v>67</v>
      </c>
      <c r="M2071">
        <v>437</v>
      </c>
      <c r="N2071">
        <v>16</v>
      </c>
      <c r="P2071" s="3">
        <f t="shared" si="66"/>
        <v>1.1666666666683494</v>
      </c>
      <c r="Q2071" s="3">
        <f t="shared" si="67"/>
        <v>-0.11641025640958738</v>
      </c>
    </row>
    <row r="2072" spans="1:17" x14ac:dyDescent="0.25">
      <c r="A2072" s="1" t="s">
        <v>2273</v>
      </c>
      <c r="B2072" t="s">
        <v>1587</v>
      </c>
      <c r="C2072">
        <v>2096</v>
      </c>
      <c r="D2072" s="2">
        <v>0.83898148148148144</v>
      </c>
      <c r="E2072">
        <v>56.202095</v>
      </c>
      <c r="F2072">
        <v>12.024533999999999</v>
      </c>
      <c r="G2072">
        <v>5878</v>
      </c>
      <c r="H2072">
        <v>4219</v>
      </c>
      <c r="I2072">
        <v>60</v>
      </c>
      <c r="J2072">
        <v>0</v>
      </c>
      <c r="K2072">
        <v>2.73</v>
      </c>
      <c r="L2072">
        <v>96</v>
      </c>
      <c r="M2072">
        <v>437</v>
      </c>
      <c r="N2072">
        <v>24</v>
      </c>
      <c r="P2072" s="3">
        <f t="shared" si="66"/>
        <v>0</v>
      </c>
      <c r="Q2072" s="3">
        <f t="shared" si="67"/>
        <v>-0.14974358974296878</v>
      </c>
    </row>
    <row r="2073" spans="1:17" x14ac:dyDescent="0.25">
      <c r="A2073" s="1" t="s">
        <v>2274</v>
      </c>
      <c r="B2073" t="s">
        <v>2248</v>
      </c>
      <c r="C2073">
        <v>2097</v>
      </c>
      <c r="D2073" s="2">
        <v>0.83905092592592589</v>
      </c>
      <c r="E2073">
        <v>56.202708999999999</v>
      </c>
      <c r="F2073">
        <v>12.026365</v>
      </c>
      <c r="G2073">
        <v>5874</v>
      </c>
      <c r="H2073">
        <v>4216</v>
      </c>
      <c r="I2073">
        <v>59</v>
      </c>
      <c r="J2073">
        <v>20</v>
      </c>
      <c r="K2073">
        <v>2.73</v>
      </c>
      <c r="L2073">
        <v>123</v>
      </c>
      <c r="M2073">
        <v>437</v>
      </c>
      <c r="N2073">
        <v>32</v>
      </c>
      <c r="P2073" s="3">
        <f t="shared" si="66"/>
        <v>-0.66666666666656249</v>
      </c>
      <c r="Q2073" s="3">
        <f t="shared" si="67"/>
        <v>7.6923076923432254E-2</v>
      </c>
    </row>
    <row r="2074" spans="1:17" x14ac:dyDescent="0.25">
      <c r="A2074" s="1" t="s">
        <v>2275</v>
      </c>
      <c r="B2074" t="s">
        <v>1587</v>
      </c>
      <c r="C2074">
        <v>2098</v>
      </c>
      <c r="D2074" s="2">
        <v>0.83910879629629631</v>
      </c>
      <c r="E2074">
        <v>56.203186000000002</v>
      </c>
      <c r="F2074">
        <v>12.027843000000001</v>
      </c>
      <c r="G2074">
        <v>5874</v>
      </c>
      <c r="H2074">
        <v>4228</v>
      </c>
      <c r="I2074">
        <v>60</v>
      </c>
      <c r="J2074">
        <v>0</v>
      </c>
      <c r="K2074">
        <v>2.73</v>
      </c>
      <c r="L2074">
        <v>151</v>
      </c>
      <c r="M2074">
        <v>437</v>
      </c>
      <c r="N2074">
        <v>40</v>
      </c>
      <c r="P2074" s="3">
        <f t="shared" si="66"/>
        <v>0</v>
      </c>
      <c r="Q2074" s="3">
        <f t="shared" si="67"/>
        <v>0.10000000000035739</v>
      </c>
    </row>
    <row r="2075" spans="1:17" x14ac:dyDescent="0.25">
      <c r="A2075" s="1" t="s">
        <v>2276</v>
      </c>
      <c r="B2075" t="s">
        <v>1587</v>
      </c>
      <c r="C2075">
        <v>2099</v>
      </c>
      <c r="D2075" s="2">
        <v>0.83918981481481481</v>
      </c>
      <c r="E2075">
        <v>56.203842000000002</v>
      </c>
      <c r="F2075">
        <v>12.029963</v>
      </c>
      <c r="G2075">
        <v>5867</v>
      </c>
      <c r="H2075">
        <v>4228</v>
      </c>
      <c r="I2075">
        <v>60</v>
      </c>
      <c r="J2075">
        <v>21</v>
      </c>
      <c r="K2075">
        <v>2.73</v>
      </c>
      <c r="L2075">
        <v>174</v>
      </c>
      <c r="M2075">
        <v>437</v>
      </c>
      <c r="N2075">
        <v>48</v>
      </c>
      <c r="P2075" s="3">
        <f t="shared" si="66"/>
        <v>-1.0000000000003004</v>
      </c>
      <c r="Q2075" s="3">
        <f t="shared" si="67"/>
        <v>-9.9999999999702702E-2</v>
      </c>
    </row>
    <row r="2076" spans="1:17" x14ac:dyDescent="0.25">
      <c r="A2076" s="1" t="s">
        <v>2277</v>
      </c>
      <c r="B2076" t="s">
        <v>1587</v>
      </c>
      <c r="C2076">
        <v>2100</v>
      </c>
      <c r="D2076" s="2">
        <v>0.83924768518518522</v>
      </c>
      <c r="E2076">
        <v>56.204417999999997</v>
      </c>
      <c r="F2076">
        <v>12.031708999999999</v>
      </c>
      <c r="G2076">
        <v>5860</v>
      </c>
      <c r="H2076">
        <v>4228</v>
      </c>
      <c r="I2076">
        <v>60</v>
      </c>
      <c r="J2076">
        <v>23</v>
      </c>
      <c r="K2076">
        <v>2.72</v>
      </c>
      <c r="L2076">
        <v>202</v>
      </c>
      <c r="M2076">
        <v>437</v>
      </c>
      <c r="N2076">
        <v>56</v>
      </c>
      <c r="P2076" s="3">
        <f t="shared" si="66"/>
        <v>-1.3999999999988859</v>
      </c>
      <c r="Q2076" s="3">
        <f t="shared" si="67"/>
        <v>-0.61333333333314977</v>
      </c>
    </row>
    <row r="2077" spans="1:17" x14ac:dyDescent="0.25">
      <c r="A2077" s="1" t="s">
        <v>2278</v>
      </c>
      <c r="B2077" t="s">
        <v>1587</v>
      </c>
      <c r="C2077">
        <v>2101</v>
      </c>
      <c r="D2077" s="2">
        <v>0.83931712962962957</v>
      </c>
      <c r="E2077">
        <v>56.204932999999997</v>
      </c>
      <c r="F2077">
        <v>12.033258</v>
      </c>
      <c r="G2077">
        <v>5864</v>
      </c>
      <c r="H2077">
        <v>4228</v>
      </c>
      <c r="I2077">
        <v>60</v>
      </c>
      <c r="J2077">
        <v>21</v>
      </c>
      <c r="K2077">
        <v>2.73</v>
      </c>
      <c r="L2077">
        <v>235</v>
      </c>
      <c r="M2077">
        <v>437</v>
      </c>
      <c r="N2077">
        <v>64</v>
      </c>
      <c r="P2077" s="3">
        <f t="shared" si="66"/>
        <v>0.6666666666676283</v>
      </c>
      <c r="Q2077" s="3">
        <f t="shared" si="67"/>
        <v>-0.47999999999962412</v>
      </c>
    </row>
    <row r="2078" spans="1:17" x14ac:dyDescent="0.25">
      <c r="A2078" s="1" t="s">
        <v>2279</v>
      </c>
      <c r="B2078" t="s">
        <v>1587</v>
      </c>
      <c r="C2078">
        <v>2102</v>
      </c>
      <c r="D2078" s="2">
        <v>0.83937499999999998</v>
      </c>
      <c r="E2078">
        <v>56.205379000000001</v>
      </c>
      <c r="F2078">
        <v>12.034779</v>
      </c>
      <c r="G2078">
        <v>5861</v>
      </c>
      <c r="H2078">
        <v>4228</v>
      </c>
      <c r="I2078">
        <v>60</v>
      </c>
      <c r="J2078">
        <v>22</v>
      </c>
      <c r="K2078">
        <v>2.72</v>
      </c>
      <c r="L2078">
        <v>260</v>
      </c>
      <c r="M2078">
        <v>437</v>
      </c>
      <c r="N2078">
        <v>72</v>
      </c>
      <c r="P2078" s="3">
        <f t="shared" si="66"/>
        <v>-0.59999999999952247</v>
      </c>
      <c r="Q2078" s="3">
        <f t="shared" si="67"/>
        <v>-0.46666666666621615</v>
      </c>
    </row>
    <row r="2079" spans="1:17" x14ac:dyDescent="0.25">
      <c r="A2079" s="1" t="s">
        <v>2280</v>
      </c>
      <c r="B2079" t="s">
        <v>1587</v>
      </c>
      <c r="C2079">
        <v>2103</v>
      </c>
      <c r="D2079" s="2">
        <v>0.83944444444444455</v>
      </c>
      <c r="E2079">
        <v>56.205978000000002</v>
      </c>
      <c r="F2079">
        <v>12.036642000000001</v>
      </c>
      <c r="G2079">
        <v>5862</v>
      </c>
      <c r="H2079">
        <v>4228</v>
      </c>
      <c r="I2079">
        <v>60</v>
      </c>
      <c r="J2079">
        <v>23</v>
      </c>
      <c r="K2079">
        <v>2.73</v>
      </c>
      <c r="L2079">
        <v>290</v>
      </c>
      <c r="M2079">
        <v>437</v>
      </c>
      <c r="N2079">
        <v>80</v>
      </c>
      <c r="P2079" s="3">
        <f t="shared" si="66"/>
        <v>0.16666666666637417</v>
      </c>
      <c r="Q2079" s="3">
        <f t="shared" si="67"/>
        <v>-0.43333333333294127</v>
      </c>
    </row>
    <row r="2080" spans="1:17" x14ac:dyDescent="0.25">
      <c r="A2080" s="1" t="s">
        <v>2281</v>
      </c>
      <c r="B2080" t="s">
        <v>1587</v>
      </c>
      <c r="C2080">
        <v>2104</v>
      </c>
      <c r="D2080" s="2">
        <v>0.83950231481481474</v>
      </c>
      <c r="E2080">
        <v>56.206482000000001</v>
      </c>
      <c r="F2080">
        <v>12.038079</v>
      </c>
      <c r="G2080">
        <v>5860</v>
      </c>
      <c r="H2080">
        <v>4228</v>
      </c>
      <c r="I2080">
        <v>60</v>
      </c>
      <c r="J2080">
        <v>22</v>
      </c>
      <c r="K2080">
        <v>2.72</v>
      </c>
      <c r="L2080">
        <v>314</v>
      </c>
      <c r="M2080">
        <v>437</v>
      </c>
      <c r="N2080">
        <v>88</v>
      </c>
      <c r="P2080" s="3">
        <f t="shared" si="66"/>
        <v>-0.40000000000121644</v>
      </c>
      <c r="Q2080" s="3">
        <f t="shared" si="67"/>
        <v>-0.31333333333312446</v>
      </c>
    </row>
    <row r="2081" spans="1:17" x14ac:dyDescent="0.25">
      <c r="A2081" s="1" t="s">
        <v>2282</v>
      </c>
      <c r="B2081" t="s">
        <v>1587</v>
      </c>
      <c r="C2081">
        <v>2105</v>
      </c>
      <c r="D2081" s="2">
        <v>0.83956018518518516</v>
      </c>
      <c r="E2081">
        <v>56.207065999999998</v>
      </c>
      <c r="F2081">
        <v>12.039892999999999</v>
      </c>
      <c r="G2081">
        <v>5866</v>
      </c>
      <c r="H2081">
        <v>4228</v>
      </c>
      <c r="I2081">
        <v>60</v>
      </c>
      <c r="J2081">
        <v>22</v>
      </c>
      <c r="K2081">
        <v>2.73</v>
      </c>
      <c r="L2081">
        <v>343</v>
      </c>
      <c r="M2081">
        <v>437</v>
      </c>
      <c r="N2081">
        <v>96</v>
      </c>
      <c r="P2081" s="3">
        <f t="shared" si="66"/>
        <v>1.1999999999990449</v>
      </c>
      <c r="Q2081" s="3">
        <f t="shared" si="67"/>
        <v>0.20666666666646169</v>
      </c>
    </row>
    <row r="2082" spans="1:17" x14ac:dyDescent="0.25">
      <c r="A2082" s="1" t="s">
        <v>2283</v>
      </c>
      <c r="B2082" t="s">
        <v>1587</v>
      </c>
      <c r="C2082">
        <v>2106</v>
      </c>
      <c r="D2082" s="2">
        <v>0.83961805555555558</v>
      </c>
      <c r="E2082">
        <v>56.207500000000003</v>
      </c>
      <c r="F2082">
        <v>12.041426</v>
      </c>
      <c r="G2082">
        <v>5862</v>
      </c>
      <c r="H2082">
        <v>4228</v>
      </c>
      <c r="I2082">
        <v>60</v>
      </c>
      <c r="J2082">
        <v>20</v>
      </c>
      <c r="K2082">
        <v>2.73</v>
      </c>
      <c r="L2082">
        <v>366</v>
      </c>
      <c r="M2082">
        <v>437</v>
      </c>
      <c r="N2082">
        <v>104</v>
      </c>
      <c r="P2082" s="3">
        <f t="shared" si="66"/>
        <v>-0.79999999999936333</v>
      </c>
      <c r="Q2082" s="3">
        <f t="shared" si="67"/>
        <v>-8.6666666666936606E-2</v>
      </c>
    </row>
    <row r="2083" spans="1:17" x14ac:dyDescent="0.25">
      <c r="A2083" s="1" t="s">
        <v>2284</v>
      </c>
      <c r="B2083" t="s">
        <v>1587</v>
      </c>
      <c r="C2083">
        <v>2107</v>
      </c>
      <c r="D2083" s="2">
        <v>0.83969907407407407</v>
      </c>
      <c r="E2083">
        <v>56.208114999999999</v>
      </c>
      <c r="F2083">
        <v>12.043251</v>
      </c>
      <c r="G2083">
        <v>5861</v>
      </c>
      <c r="H2083">
        <v>4228</v>
      </c>
      <c r="I2083">
        <v>60</v>
      </c>
      <c r="J2083">
        <v>21</v>
      </c>
      <c r="K2083">
        <v>2.73</v>
      </c>
      <c r="L2083">
        <v>397</v>
      </c>
      <c r="M2083">
        <v>437</v>
      </c>
      <c r="N2083">
        <v>112</v>
      </c>
      <c r="P2083" s="3">
        <f t="shared" si="66"/>
        <v>-0.14285714285718579</v>
      </c>
      <c r="Q2083" s="3">
        <f t="shared" si="67"/>
        <v>4.7619047615307056E-3</v>
      </c>
    </row>
    <row r="2084" spans="1:17" x14ac:dyDescent="0.25">
      <c r="A2084" s="1" t="s">
        <v>2285</v>
      </c>
      <c r="B2084" t="s">
        <v>1587</v>
      </c>
      <c r="C2084">
        <v>2108</v>
      </c>
      <c r="D2084" s="2">
        <v>0.83974537037037045</v>
      </c>
      <c r="E2084">
        <v>56.208672</v>
      </c>
      <c r="F2084">
        <v>12.045030000000001</v>
      </c>
      <c r="G2084">
        <v>5855</v>
      </c>
      <c r="H2084">
        <v>4210</v>
      </c>
      <c r="I2084">
        <v>60</v>
      </c>
      <c r="J2084">
        <v>21</v>
      </c>
      <c r="K2084">
        <v>2.72</v>
      </c>
      <c r="L2084">
        <v>424</v>
      </c>
      <c r="M2084">
        <v>437</v>
      </c>
      <c r="N2084">
        <v>120</v>
      </c>
      <c r="P2084" s="3">
        <f t="shared" si="66"/>
        <v>-1.4999999999973674</v>
      </c>
      <c r="Q2084" s="3">
        <f t="shared" si="67"/>
        <v>-0.32857142857121763</v>
      </c>
    </row>
    <row r="2085" spans="1:17" x14ac:dyDescent="0.25">
      <c r="A2085" s="1" t="s">
        <v>2286</v>
      </c>
      <c r="B2085" t="s">
        <v>1587</v>
      </c>
      <c r="C2085">
        <v>2109</v>
      </c>
      <c r="D2085" s="2">
        <v>0.83982638888888894</v>
      </c>
      <c r="E2085">
        <v>56.209170999999998</v>
      </c>
      <c r="F2085">
        <v>12.046620000000001</v>
      </c>
      <c r="G2085">
        <v>5858</v>
      </c>
      <c r="H2085">
        <v>4210</v>
      </c>
      <c r="I2085">
        <v>60</v>
      </c>
      <c r="J2085">
        <v>21</v>
      </c>
      <c r="K2085">
        <v>2.72</v>
      </c>
      <c r="L2085">
        <v>456</v>
      </c>
      <c r="M2085">
        <v>437</v>
      </c>
      <c r="N2085">
        <v>128</v>
      </c>
      <c r="P2085" s="3">
        <f t="shared" si="66"/>
        <v>0.42857142857155733</v>
      </c>
      <c r="Q2085" s="3">
        <f t="shared" si="67"/>
        <v>-0.16285714285666283</v>
      </c>
    </row>
    <row r="2086" spans="1:17" x14ac:dyDescent="0.25">
      <c r="A2086" s="1" t="s">
        <v>2287</v>
      </c>
      <c r="B2086" t="s">
        <v>1587</v>
      </c>
      <c r="C2086">
        <v>2110</v>
      </c>
      <c r="D2086" s="2">
        <v>0.83989583333333329</v>
      </c>
      <c r="E2086">
        <v>56.209750999999997</v>
      </c>
      <c r="F2086">
        <v>12.048392</v>
      </c>
      <c r="G2086">
        <v>5860</v>
      </c>
      <c r="H2086">
        <v>4224</v>
      </c>
      <c r="I2086">
        <v>60</v>
      </c>
      <c r="J2086">
        <v>22</v>
      </c>
      <c r="K2086">
        <v>2.72</v>
      </c>
      <c r="L2086">
        <v>485</v>
      </c>
      <c r="M2086">
        <v>437</v>
      </c>
      <c r="N2086">
        <v>136</v>
      </c>
      <c r="P2086" s="3">
        <f t="shared" si="66"/>
        <v>0.33333333333381415</v>
      </c>
      <c r="Q2086" s="3">
        <f t="shared" si="67"/>
        <v>-0.33619047618970899</v>
      </c>
    </row>
    <row r="2087" spans="1:17" x14ac:dyDescent="0.25">
      <c r="A2087" s="1" t="s">
        <v>2288</v>
      </c>
      <c r="B2087" t="s">
        <v>1587</v>
      </c>
      <c r="C2087">
        <v>2111</v>
      </c>
      <c r="D2087" s="2">
        <v>0.83994212962962955</v>
      </c>
      <c r="E2087">
        <v>56.210144</v>
      </c>
      <c r="F2087">
        <v>12.049594000000001</v>
      </c>
      <c r="G2087">
        <v>5861</v>
      </c>
      <c r="H2087">
        <v>4220</v>
      </c>
      <c r="I2087">
        <v>60</v>
      </c>
      <c r="J2087">
        <v>19</v>
      </c>
      <c r="K2087">
        <v>2.73</v>
      </c>
      <c r="L2087">
        <v>515</v>
      </c>
      <c r="M2087">
        <v>437</v>
      </c>
      <c r="N2087">
        <v>144</v>
      </c>
      <c r="P2087" s="3">
        <f t="shared" si="66"/>
        <v>0.25000000000016076</v>
      </c>
      <c r="Q2087" s="3">
        <f t="shared" si="67"/>
        <v>-0.1261904761898042</v>
      </c>
    </row>
    <row r="2088" spans="1:17" x14ac:dyDescent="0.25">
      <c r="A2088" s="1" t="s">
        <v>2289</v>
      </c>
      <c r="B2088" t="s">
        <v>1587</v>
      </c>
      <c r="C2088">
        <v>2112</v>
      </c>
      <c r="D2088" s="2">
        <v>0.84002314814814805</v>
      </c>
      <c r="E2088">
        <v>56.210814999999997</v>
      </c>
      <c r="F2088">
        <v>12.051721000000001</v>
      </c>
      <c r="G2088">
        <v>5863</v>
      </c>
      <c r="H2088">
        <v>4220</v>
      </c>
      <c r="I2088">
        <v>60</v>
      </c>
      <c r="J2088">
        <v>22</v>
      </c>
      <c r="K2088">
        <v>2.72</v>
      </c>
      <c r="L2088">
        <v>544</v>
      </c>
      <c r="M2088">
        <v>437</v>
      </c>
      <c r="N2088">
        <v>152</v>
      </c>
      <c r="P2088" s="3">
        <f t="shared" si="66"/>
        <v>0.28571428571437157</v>
      </c>
      <c r="Q2088" s="3">
        <f t="shared" si="67"/>
        <v>-4.0476190475492703E-2</v>
      </c>
    </row>
    <row r="2089" spans="1:17" x14ac:dyDescent="0.25">
      <c r="A2089" s="1" t="s">
        <v>2290</v>
      </c>
      <c r="B2089" t="s">
        <v>1587</v>
      </c>
      <c r="C2089">
        <v>2113</v>
      </c>
      <c r="D2089" s="2">
        <v>0.84006944444444442</v>
      </c>
      <c r="E2089">
        <v>56.210814999999997</v>
      </c>
      <c r="F2089">
        <v>12.051721000000001</v>
      </c>
      <c r="G2089">
        <v>5863</v>
      </c>
      <c r="H2089">
        <v>4220</v>
      </c>
      <c r="I2089">
        <v>60</v>
      </c>
      <c r="J2089">
        <v>0</v>
      </c>
      <c r="K2089">
        <v>2.72</v>
      </c>
      <c r="L2089">
        <v>577</v>
      </c>
      <c r="M2089">
        <v>437</v>
      </c>
      <c r="N2089">
        <v>160</v>
      </c>
      <c r="P2089" s="3">
        <f t="shared" si="66"/>
        <v>0</v>
      </c>
      <c r="Q2089" s="3">
        <f t="shared" si="67"/>
        <v>0.2595238095239808</v>
      </c>
    </row>
    <row r="2090" spans="1:17" x14ac:dyDescent="0.25">
      <c r="A2090" s="1" t="s">
        <v>2291</v>
      </c>
      <c r="B2090" t="s">
        <v>1587</v>
      </c>
      <c r="C2090">
        <v>2114</v>
      </c>
      <c r="D2090" s="2">
        <v>0.84015046296296303</v>
      </c>
      <c r="E2090">
        <v>56.211945</v>
      </c>
      <c r="F2090">
        <v>12.055351999999999</v>
      </c>
      <c r="G2090">
        <v>5865</v>
      </c>
      <c r="H2090">
        <v>4220</v>
      </c>
      <c r="I2090">
        <v>60</v>
      </c>
      <c r="J2090">
        <v>21</v>
      </c>
      <c r="K2090">
        <v>2.72</v>
      </c>
      <c r="L2090">
        <v>606</v>
      </c>
      <c r="M2090">
        <v>437</v>
      </c>
      <c r="N2090">
        <v>168</v>
      </c>
      <c r="P2090" s="3">
        <f t="shared" si="66"/>
        <v>0.28571428571398005</v>
      </c>
      <c r="Q2090" s="3">
        <f t="shared" si="67"/>
        <v>0.23095238095246531</v>
      </c>
    </row>
    <row r="2091" spans="1:17" x14ac:dyDescent="0.25">
      <c r="A2091" s="1" t="s">
        <v>2292</v>
      </c>
      <c r="B2091" t="s">
        <v>1587</v>
      </c>
      <c r="C2091">
        <v>2115</v>
      </c>
      <c r="D2091" s="2">
        <v>0.84020833333333333</v>
      </c>
      <c r="E2091">
        <v>56.212344999999999</v>
      </c>
      <c r="F2091">
        <v>12.056589000000001</v>
      </c>
      <c r="G2091">
        <v>5868</v>
      </c>
      <c r="H2091">
        <v>4182</v>
      </c>
      <c r="I2091">
        <v>60</v>
      </c>
      <c r="J2091">
        <v>20</v>
      </c>
      <c r="K2091">
        <v>2.73</v>
      </c>
      <c r="L2091">
        <v>637</v>
      </c>
      <c r="M2091">
        <v>437</v>
      </c>
      <c r="N2091">
        <v>176</v>
      </c>
      <c r="P2091" s="3">
        <f t="shared" si="66"/>
        <v>0.60000000000067355</v>
      </c>
      <c r="Q2091" s="3">
        <f t="shared" si="67"/>
        <v>0.28428571428583715</v>
      </c>
    </row>
    <row r="2092" spans="1:17" x14ac:dyDescent="0.25">
      <c r="A2092" s="1" t="s">
        <v>2293</v>
      </c>
      <c r="B2092" t="s">
        <v>1587</v>
      </c>
      <c r="C2092">
        <v>2116</v>
      </c>
      <c r="D2092" s="2">
        <v>0.84027777777777779</v>
      </c>
      <c r="E2092">
        <v>56.212940000000003</v>
      </c>
      <c r="F2092">
        <v>12.058389999999999</v>
      </c>
      <c r="G2092">
        <v>5869</v>
      </c>
      <c r="H2092">
        <v>4182</v>
      </c>
      <c r="I2092">
        <v>60</v>
      </c>
      <c r="J2092">
        <v>21</v>
      </c>
      <c r="K2092">
        <v>2.72</v>
      </c>
      <c r="L2092">
        <v>667</v>
      </c>
      <c r="M2092">
        <v>437</v>
      </c>
      <c r="N2092">
        <v>184</v>
      </c>
      <c r="P2092" s="3">
        <f t="shared" si="66"/>
        <v>0.16666666666664062</v>
      </c>
      <c r="Q2092" s="3">
        <f t="shared" si="67"/>
        <v>0.26761904761913313</v>
      </c>
    </row>
    <row r="2093" spans="1:17" x14ac:dyDescent="0.25">
      <c r="A2093" s="1" t="s">
        <v>2294</v>
      </c>
      <c r="B2093" t="s">
        <v>1587</v>
      </c>
      <c r="C2093">
        <v>2117</v>
      </c>
      <c r="D2093" s="2">
        <v>0.84032407407407417</v>
      </c>
      <c r="E2093">
        <v>56.213298999999999</v>
      </c>
      <c r="F2093">
        <v>12.059661</v>
      </c>
      <c r="G2093">
        <v>5869</v>
      </c>
      <c r="H2093">
        <v>4217</v>
      </c>
      <c r="I2093">
        <v>60</v>
      </c>
      <c r="J2093">
        <v>0</v>
      </c>
      <c r="K2093">
        <v>2.72</v>
      </c>
      <c r="L2093">
        <v>696</v>
      </c>
      <c r="M2093">
        <v>437</v>
      </c>
      <c r="N2093">
        <v>192</v>
      </c>
      <c r="P2093" s="3">
        <f t="shared" si="66"/>
        <v>0</v>
      </c>
      <c r="Q2093" s="3">
        <f t="shared" si="67"/>
        <v>0.21047619047625882</v>
      </c>
    </row>
    <row r="2094" spans="1:17" x14ac:dyDescent="0.25">
      <c r="A2094" s="1" t="s">
        <v>2295</v>
      </c>
      <c r="B2094" t="s">
        <v>1587</v>
      </c>
      <c r="C2094">
        <v>2118</v>
      </c>
      <c r="D2094" s="2">
        <v>0.84039351851851851</v>
      </c>
      <c r="E2094">
        <v>56.213959000000003</v>
      </c>
      <c r="F2094">
        <v>12.061757999999999</v>
      </c>
      <c r="G2094">
        <v>5867</v>
      </c>
      <c r="H2094">
        <v>4217</v>
      </c>
      <c r="I2094">
        <v>60</v>
      </c>
      <c r="J2094">
        <v>22</v>
      </c>
      <c r="K2094">
        <v>2.72</v>
      </c>
      <c r="L2094">
        <v>727</v>
      </c>
      <c r="M2094">
        <v>437</v>
      </c>
      <c r="N2094">
        <v>200</v>
      </c>
      <c r="P2094" s="3">
        <f t="shared" si="66"/>
        <v>-0.33333333333381415</v>
      </c>
      <c r="Q2094" s="3">
        <f t="shared" si="67"/>
        <v>0.14380952380949599</v>
      </c>
    </row>
    <row r="2095" spans="1:17" x14ac:dyDescent="0.25">
      <c r="A2095" s="1" t="s">
        <v>2296</v>
      </c>
      <c r="B2095" t="s">
        <v>1587</v>
      </c>
      <c r="C2095">
        <v>2119</v>
      </c>
      <c r="D2095" s="2">
        <v>0.84046296296296286</v>
      </c>
      <c r="E2095">
        <v>56.214404999999999</v>
      </c>
      <c r="F2095">
        <v>12.063264999999999</v>
      </c>
      <c r="G2095">
        <v>5858</v>
      </c>
      <c r="H2095">
        <v>4217</v>
      </c>
      <c r="I2095">
        <v>60</v>
      </c>
      <c r="J2095">
        <v>20</v>
      </c>
      <c r="K2095">
        <v>2.7</v>
      </c>
      <c r="L2095">
        <v>754</v>
      </c>
      <c r="M2095">
        <v>437</v>
      </c>
      <c r="N2095">
        <v>208</v>
      </c>
      <c r="P2095" s="3">
        <f t="shared" si="66"/>
        <v>-1.5000000000021636</v>
      </c>
      <c r="Q2095" s="3">
        <f t="shared" si="67"/>
        <v>-0.21333333333373269</v>
      </c>
    </row>
    <row r="2096" spans="1:17" x14ac:dyDescent="0.25">
      <c r="A2096" s="1" t="s">
        <v>2297</v>
      </c>
      <c r="B2096" t="s">
        <v>1587</v>
      </c>
      <c r="C2096">
        <v>2120</v>
      </c>
      <c r="D2096" s="2">
        <v>0.84053240740740742</v>
      </c>
      <c r="E2096">
        <v>56.215007999999997</v>
      </c>
      <c r="F2096">
        <v>12.065054</v>
      </c>
      <c r="G2096">
        <v>5866</v>
      </c>
      <c r="H2096">
        <v>4217</v>
      </c>
      <c r="I2096">
        <v>60</v>
      </c>
      <c r="J2096">
        <v>21</v>
      </c>
      <c r="K2096">
        <v>2.72</v>
      </c>
      <c r="L2096">
        <v>780</v>
      </c>
      <c r="M2096">
        <v>437</v>
      </c>
      <c r="N2096">
        <v>216</v>
      </c>
      <c r="P2096" s="3">
        <f t="shared" si="66"/>
        <v>1.3333333333309934</v>
      </c>
      <c r="Q2096" s="3">
        <f t="shared" si="67"/>
        <v>-6.6666666667668739E-2</v>
      </c>
    </row>
    <row r="2097" spans="1:17" x14ac:dyDescent="0.25">
      <c r="A2097" s="1" t="s">
        <v>2298</v>
      </c>
      <c r="B2097" t="s">
        <v>1587</v>
      </c>
      <c r="C2097">
        <v>2121</v>
      </c>
      <c r="D2097" s="2">
        <v>0.84057870370370369</v>
      </c>
      <c r="E2097">
        <v>56.215473000000003</v>
      </c>
      <c r="F2097">
        <v>12.066566</v>
      </c>
      <c r="G2097">
        <v>5872</v>
      </c>
      <c r="H2097">
        <v>4217</v>
      </c>
      <c r="I2097">
        <v>60</v>
      </c>
      <c r="J2097">
        <v>20</v>
      </c>
      <c r="K2097">
        <v>2.71</v>
      </c>
      <c r="L2097">
        <v>807</v>
      </c>
      <c r="M2097">
        <v>437</v>
      </c>
      <c r="N2097">
        <v>224</v>
      </c>
      <c r="P2097" s="3">
        <f t="shared" si="66"/>
        <v>1.5000000000009646</v>
      </c>
      <c r="Q2097" s="3">
        <f t="shared" si="67"/>
        <v>0.19999999999919602</v>
      </c>
    </row>
    <row r="2098" spans="1:17" x14ac:dyDescent="0.25">
      <c r="A2098" s="1" t="s">
        <v>2299</v>
      </c>
      <c r="B2098" t="s">
        <v>1587</v>
      </c>
      <c r="C2098">
        <v>2122</v>
      </c>
      <c r="D2098" s="2">
        <v>0.84065972222222218</v>
      </c>
      <c r="E2098">
        <v>56.216042000000002</v>
      </c>
      <c r="F2098">
        <v>12.068421000000001</v>
      </c>
      <c r="G2098">
        <v>5869</v>
      </c>
      <c r="H2098">
        <v>4217</v>
      </c>
      <c r="I2098">
        <v>60</v>
      </c>
      <c r="J2098">
        <v>21</v>
      </c>
      <c r="K2098">
        <v>2.72</v>
      </c>
      <c r="L2098">
        <v>836</v>
      </c>
      <c r="M2098">
        <v>437</v>
      </c>
      <c r="N2098">
        <v>232</v>
      </c>
      <c r="P2098" s="3">
        <f t="shared" si="66"/>
        <v>-0.42857142857155733</v>
      </c>
      <c r="Q2098" s="3">
        <f t="shared" si="67"/>
        <v>0.11428571428488454</v>
      </c>
    </row>
    <row r="2099" spans="1:17" x14ac:dyDescent="0.25">
      <c r="A2099" s="1" t="s">
        <v>2300</v>
      </c>
      <c r="B2099" t="s">
        <v>1587</v>
      </c>
      <c r="C2099">
        <v>2123</v>
      </c>
      <c r="D2099" s="2">
        <v>0.84070601851851856</v>
      </c>
      <c r="E2099">
        <v>56.216510999999997</v>
      </c>
      <c r="F2099">
        <v>12.069919000000001</v>
      </c>
      <c r="G2099">
        <v>5878</v>
      </c>
      <c r="H2099">
        <v>4217</v>
      </c>
      <c r="I2099">
        <v>60</v>
      </c>
      <c r="J2099">
        <v>20</v>
      </c>
      <c r="K2099">
        <v>2.72</v>
      </c>
      <c r="L2099">
        <v>861</v>
      </c>
      <c r="M2099">
        <v>437</v>
      </c>
      <c r="N2099">
        <v>240</v>
      </c>
      <c r="P2099" s="3">
        <f t="shared" si="66"/>
        <v>2.2499999999960512</v>
      </c>
      <c r="Q2099" s="3">
        <f t="shared" si="67"/>
        <v>0.63095238095085759</v>
      </c>
    </row>
    <row r="2100" spans="1:17" x14ac:dyDescent="0.25">
      <c r="A2100" s="1" t="s">
        <v>2301</v>
      </c>
      <c r="B2100" t="s">
        <v>1587</v>
      </c>
      <c r="C2100">
        <v>2124</v>
      </c>
      <c r="D2100" s="2">
        <v>0.84078703703703705</v>
      </c>
      <c r="E2100">
        <v>56.217120999999999</v>
      </c>
      <c r="F2100">
        <v>12.071751000000001</v>
      </c>
      <c r="G2100">
        <v>5876</v>
      </c>
      <c r="H2100">
        <v>4217</v>
      </c>
      <c r="I2100">
        <v>60</v>
      </c>
      <c r="J2100">
        <v>21</v>
      </c>
      <c r="K2100">
        <v>2.72</v>
      </c>
      <c r="L2100">
        <v>890</v>
      </c>
      <c r="M2100">
        <v>437</v>
      </c>
      <c r="N2100">
        <v>248</v>
      </c>
      <c r="P2100" s="3">
        <f t="shared" si="66"/>
        <v>-0.28571428571437157</v>
      </c>
      <c r="Q2100" s="3">
        <f t="shared" si="67"/>
        <v>0.87380952380841603</v>
      </c>
    </row>
    <row r="2101" spans="1:17" x14ac:dyDescent="0.25">
      <c r="A2101" s="1" t="s">
        <v>2302</v>
      </c>
      <c r="B2101" t="s">
        <v>1349</v>
      </c>
      <c r="C2101">
        <v>2125</v>
      </c>
      <c r="D2101" s="2">
        <v>0.84083333333333332</v>
      </c>
      <c r="E2101">
        <v>56.217571</v>
      </c>
      <c r="F2101">
        <v>12.073174</v>
      </c>
      <c r="G2101">
        <v>5876</v>
      </c>
      <c r="H2101">
        <v>4217</v>
      </c>
      <c r="I2101">
        <v>60</v>
      </c>
      <c r="J2101">
        <v>21</v>
      </c>
      <c r="K2101">
        <v>2.72</v>
      </c>
      <c r="L2101">
        <v>919</v>
      </c>
      <c r="M2101">
        <v>437</v>
      </c>
      <c r="N2101">
        <v>256</v>
      </c>
      <c r="P2101" s="3">
        <f t="shared" si="66"/>
        <v>0</v>
      </c>
      <c r="Q2101" s="3">
        <f t="shared" si="67"/>
        <v>0.60714285714221727</v>
      </c>
    </row>
    <row r="2102" spans="1:17" x14ac:dyDescent="0.25">
      <c r="A2102" s="1" t="s">
        <v>2303</v>
      </c>
      <c r="B2102" t="s">
        <v>1587</v>
      </c>
      <c r="C2102">
        <v>2126</v>
      </c>
      <c r="D2102" s="2">
        <v>0.84091435185185182</v>
      </c>
      <c r="E2102">
        <v>56.218162999999997</v>
      </c>
      <c r="F2102">
        <v>12.07516</v>
      </c>
      <c r="G2102">
        <v>5885</v>
      </c>
      <c r="H2102">
        <v>4217</v>
      </c>
      <c r="I2102">
        <v>60</v>
      </c>
      <c r="J2102">
        <v>19</v>
      </c>
      <c r="K2102">
        <v>2.72</v>
      </c>
      <c r="L2102">
        <v>949</v>
      </c>
      <c r="M2102">
        <v>437</v>
      </c>
      <c r="N2102">
        <v>264</v>
      </c>
      <c r="P2102" s="3">
        <f t="shared" si="66"/>
        <v>1.2857142857146719</v>
      </c>
      <c r="Q2102" s="3">
        <f t="shared" si="67"/>
        <v>0.56428571428495888</v>
      </c>
    </row>
    <row r="2103" spans="1:17" x14ac:dyDescent="0.25">
      <c r="A2103" s="1" t="s">
        <v>2304</v>
      </c>
      <c r="B2103" t="s">
        <v>2305</v>
      </c>
      <c r="C2103">
        <v>2127</v>
      </c>
      <c r="D2103" s="2">
        <v>0.84097222222222223</v>
      </c>
      <c r="E2103">
        <v>56.218612999999998</v>
      </c>
      <c r="F2103">
        <v>12.076651999999999</v>
      </c>
      <c r="G2103">
        <v>5881</v>
      </c>
      <c r="H2103">
        <v>4200</v>
      </c>
      <c r="I2103">
        <v>61</v>
      </c>
      <c r="J2103">
        <v>18</v>
      </c>
      <c r="K2103">
        <v>2.72</v>
      </c>
      <c r="L2103">
        <v>979</v>
      </c>
      <c r="M2103">
        <v>437</v>
      </c>
      <c r="N2103">
        <v>272</v>
      </c>
      <c r="P2103" s="3">
        <f t="shared" si="66"/>
        <v>-0.79999999999936333</v>
      </c>
      <c r="Q2103" s="3">
        <f t="shared" si="67"/>
        <v>0.48999999999939758</v>
      </c>
    </row>
    <row r="2104" spans="1:17" x14ac:dyDescent="0.25">
      <c r="A2104" s="1" t="s">
        <v>2306</v>
      </c>
      <c r="B2104" t="s">
        <v>2305</v>
      </c>
      <c r="C2104">
        <v>2128</v>
      </c>
      <c r="D2104" s="2">
        <v>0.84103009259259265</v>
      </c>
      <c r="E2104">
        <v>56.219195999999997</v>
      </c>
      <c r="F2104">
        <v>12.078483</v>
      </c>
      <c r="G2104">
        <v>5884</v>
      </c>
      <c r="H2104">
        <v>4200</v>
      </c>
      <c r="I2104">
        <v>61</v>
      </c>
      <c r="J2104">
        <v>21</v>
      </c>
      <c r="K2104">
        <v>2.72</v>
      </c>
      <c r="L2104">
        <v>1010</v>
      </c>
      <c r="M2104">
        <v>437</v>
      </c>
      <c r="N2104">
        <v>280</v>
      </c>
      <c r="P2104" s="3">
        <f t="shared" si="66"/>
        <v>0.59999999999952247</v>
      </c>
      <c r="Q2104" s="3">
        <f t="shared" si="67"/>
        <v>0.1600000000000919</v>
      </c>
    </row>
    <row r="2105" spans="1:17" x14ac:dyDescent="0.25">
      <c r="A2105" s="1" t="s">
        <v>2307</v>
      </c>
      <c r="B2105" t="s">
        <v>2305</v>
      </c>
      <c r="C2105">
        <v>2129</v>
      </c>
      <c r="D2105" s="2">
        <v>0.84109953703703699</v>
      </c>
      <c r="E2105">
        <v>56.219681000000001</v>
      </c>
      <c r="F2105">
        <v>12.079983</v>
      </c>
      <c r="G2105">
        <v>5886</v>
      </c>
      <c r="H2105">
        <v>4263</v>
      </c>
      <c r="I2105">
        <v>61</v>
      </c>
      <c r="J2105">
        <v>18</v>
      </c>
      <c r="K2105">
        <v>2.72</v>
      </c>
      <c r="L2105">
        <v>1036</v>
      </c>
      <c r="M2105">
        <v>437</v>
      </c>
      <c r="N2105">
        <v>288</v>
      </c>
      <c r="P2105" s="3">
        <f t="shared" si="66"/>
        <v>0.33333333333381415</v>
      </c>
      <c r="Q2105" s="3">
        <f t="shared" si="67"/>
        <v>0.28380952380972907</v>
      </c>
    </row>
    <row r="2106" spans="1:17" x14ac:dyDescent="0.25">
      <c r="A2106" s="1" t="s">
        <v>2308</v>
      </c>
      <c r="B2106" t="s">
        <v>2309</v>
      </c>
      <c r="C2106">
        <v>2130</v>
      </c>
      <c r="D2106" s="2">
        <v>0.84116898148148145</v>
      </c>
      <c r="E2106">
        <v>56.220261000000001</v>
      </c>
      <c r="F2106">
        <v>12.081858</v>
      </c>
      <c r="G2106">
        <v>5885</v>
      </c>
      <c r="H2106">
        <v>4263</v>
      </c>
      <c r="I2106">
        <v>61</v>
      </c>
      <c r="J2106">
        <v>19</v>
      </c>
      <c r="K2106">
        <v>2.72</v>
      </c>
      <c r="L2106">
        <v>1067</v>
      </c>
      <c r="M2106">
        <v>437</v>
      </c>
      <c r="N2106">
        <v>296</v>
      </c>
      <c r="P2106" s="3">
        <f t="shared" si="66"/>
        <v>-0.16666666666664062</v>
      </c>
      <c r="Q2106" s="3">
        <f t="shared" si="67"/>
        <v>0.25047619047640096</v>
      </c>
    </row>
    <row r="2107" spans="1:17" x14ac:dyDescent="0.25">
      <c r="A2107" s="1" t="s">
        <v>2310</v>
      </c>
      <c r="B2107" t="s">
        <v>1587</v>
      </c>
      <c r="C2107">
        <v>2131</v>
      </c>
      <c r="D2107" s="2">
        <v>0.84146990740740746</v>
      </c>
      <c r="E2107">
        <v>56.222797</v>
      </c>
      <c r="F2107">
        <v>12.09008</v>
      </c>
      <c r="G2107">
        <v>5895</v>
      </c>
      <c r="H2107">
        <v>0</v>
      </c>
      <c r="I2107">
        <v>0</v>
      </c>
      <c r="J2107">
        <v>22</v>
      </c>
      <c r="K2107">
        <v>2.73</v>
      </c>
      <c r="L2107">
        <v>11</v>
      </c>
      <c r="M2107">
        <v>438</v>
      </c>
      <c r="N2107">
        <v>0</v>
      </c>
      <c r="P2107" s="3">
        <f t="shared" si="66"/>
        <v>0.38461538461527717</v>
      </c>
      <c r="Q2107" s="3">
        <f t="shared" si="67"/>
        <v>7.0256410256521962E-2</v>
      </c>
    </row>
    <row r="2108" spans="1:17" x14ac:dyDescent="0.25">
      <c r="A2108" s="1" t="s">
        <v>2311</v>
      </c>
      <c r="B2108" t="s">
        <v>2312</v>
      </c>
      <c r="C2108">
        <v>2132</v>
      </c>
      <c r="D2108" s="2">
        <v>0.84151620370370372</v>
      </c>
      <c r="E2108">
        <v>56.223281999999998</v>
      </c>
      <c r="F2108">
        <v>12.091583999999999</v>
      </c>
      <c r="G2108">
        <v>5891</v>
      </c>
      <c r="H2108">
        <v>4291</v>
      </c>
      <c r="I2108">
        <v>62</v>
      </c>
      <c r="J2108">
        <v>20</v>
      </c>
      <c r="K2108">
        <v>2.72</v>
      </c>
      <c r="L2108">
        <v>39</v>
      </c>
      <c r="M2108">
        <v>438</v>
      </c>
      <c r="N2108">
        <v>8</v>
      </c>
      <c r="P2108" s="3">
        <f t="shared" si="66"/>
        <v>-1.000000000000643</v>
      </c>
      <c r="Q2108" s="3">
        <f t="shared" si="67"/>
        <v>3.0256410256266041E-2</v>
      </c>
    </row>
    <row r="2109" spans="1:17" x14ac:dyDescent="0.25">
      <c r="A2109" s="1" t="s">
        <v>2313</v>
      </c>
      <c r="B2109" t="s">
        <v>2314</v>
      </c>
      <c r="C2109">
        <v>2133</v>
      </c>
      <c r="D2109" s="2">
        <v>0.84160879629629637</v>
      </c>
      <c r="E2109">
        <v>56.223953000000002</v>
      </c>
      <c r="F2109">
        <v>12.093757</v>
      </c>
      <c r="G2109">
        <v>5897</v>
      </c>
      <c r="H2109">
        <v>4237</v>
      </c>
      <c r="I2109">
        <v>61</v>
      </c>
      <c r="J2109">
        <v>21</v>
      </c>
      <c r="K2109">
        <v>2.72</v>
      </c>
      <c r="L2109">
        <v>70</v>
      </c>
      <c r="M2109">
        <v>438</v>
      </c>
      <c r="N2109">
        <v>16</v>
      </c>
      <c r="P2109" s="3">
        <f t="shared" si="66"/>
        <v>0.749999999999583</v>
      </c>
      <c r="Q2109" s="3">
        <f t="shared" si="67"/>
        <v>6.0256410256278127E-2</v>
      </c>
    </row>
    <row r="2110" spans="1:17" x14ac:dyDescent="0.25">
      <c r="A2110" s="1" t="s">
        <v>2315</v>
      </c>
      <c r="B2110" t="s">
        <v>2312</v>
      </c>
      <c r="C2110">
        <v>2134</v>
      </c>
      <c r="D2110" s="2">
        <v>0.84165509259259252</v>
      </c>
      <c r="E2110">
        <v>56.223953000000002</v>
      </c>
      <c r="F2110">
        <v>12.093757</v>
      </c>
      <c r="G2110">
        <v>5897</v>
      </c>
      <c r="H2110">
        <v>4237</v>
      </c>
      <c r="I2110">
        <v>61</v>
      </c>
      <c r="J2110">
        <v>0</v>
      </c>
      <c r="K2110">
        <v>2.72</v>
      </c>
      <c r="L2110">
        <v>102</v>
      </c>
      <c r="M2110">
        <v>438</v>
      </c>
      <c r="N2110">
        <v>24</v>
      </c>
      <c r="P2110" s="3">
        <f t="shared" si="66"/>
        <v>0</v>
      </c>
      <c r="Q2110" s="3">
        <f t="shared" si="67"/>
        <v>-6.4102564104846936E-3</v>
      </c>
    </row>
    <row r="2111" spans="1:17" x14ac:dyDescent="0.25">
      <c r="A2111" s="1" t="s">
        <v>2316</v>
      </c>
      <c r="B2111" t="s">
        <v>2312</v>
      </c>
      <c r="C2111">
        <v>2135</v>
      </c>
      <c r="D2111" s="2">
        <v>0.84172453703703709</v>
      </c>
      <c r="E2111">
        <v>56.224891999999997</v>
      </c>
      <c r="F2111">
        <v>12.096781999999999</v>
      </c>
      <c r="G2111">
        <v>5895</v>
      </c>
      <c r="H2111">
        <v>4235</v>
      </c>
      <c r="I2111">
        <v>61</v>
      </c>
      <c r="J2111">
        <v>20</v>
      </c>
      <c r="K2111">
        <v>2.72</v>
      </c>
      <c r="L2111">
        <v>128</v>
      </c>
      <c r="M2111">
        <v>438</v>
      </c>
      <c r="N2111">
        <v>32</v>
      </c>
      <c r="P2111" s="3">
        <f t="shared" si="66"/>
        <v>-0.33333333333274834</v>
      </c>
      <c r="Q2111" s="3">
        <f t="shared" si="67"/>
        <v>-3.9743589743706252E-2</v>
      </c>
    </row>
    <row r="2112" spans="1:17" x14ac:dyDescent="0.25">
      <c r="A2112" s="1" t="s">
        <v>2317</v>
      </c>
      <c r="B2112" t="s">
        <v>2318</v>
      </c>
      <c r="C2112">
        <v>2136</v>
      </c>
      <c r="D2112" s="2">
        <v>0.84178240740740751</v>
      </c>
      <c r="E2112">
        <v>56.225375999999997</v>
      </c>
      <c r="F2112">
        <v>12.098435</v>
      </c>
      <c r="G2112">
        <v>5903</v>
      </c>
      <c r="H2112">
        <v>4235</v>
      </c>
      <c r="I2112">
        <v>61</v>
      </c>
      <c r="J2112">
        <v>19</v>
      </c>
      <c r="K2112">
        <v>2.72</v>
      </c>
      <c r="L2112">
        <v>157</v>
      </c>
      <c r="M2112">
        <v>438</v>
      </c>
      <c r="N2112">
        <v>40</v>
      </c>
      <c r="P2112" s="3">
        <f t="shared" si="66"/>
        <v>1.5999999999987267</v>
      </c>
      <c r="Q2112" s="3">
        <f t="shared" si="67"/>
        <v>0.20333333333298365</v>
      </c>
    </row>
    <row r="2113" spans="1:17" x14ac:dyDescent="0.25">
      <c r="A2113" s="1" t="s">
        <v>2319</v>
      </c>
      <c r="B2113" t="s">
        <v>2305</v>
      </c>
      <c r="C2113">
        <v>2137</v>
      </c>
      <c r="D2113" s="2">
        <v>0.841863425925926</v>
      </c>
      <c r="E2113">
        <v>56.226027999999999</v>
      </c>
      <c r="F2113">
        <v>12.100447000000001</v>
      </c>
      <c r="G2113">
        <v>5901</v>
      </c>
      <c r="H2113">
        <v>4241</v>
      </c>
      <c r="I2113">
        <v>61</v>
      </c>
      <c r="J2113">
        <v>22</v>
      </c>
      <c r="K2113">
        <v>2.72</v>
      </c>
      <c r="L2113">
        <v>186</v>
      </c>
      <c r="M2113">
        <v>438</v>
      </c>
      <c r="N2113">
        <v>48</v>
      </c>
      <c r="P2113" s="3">
        <f t="shared" si="66"/>
        <v>-0.28571428571437157</v>
      </c>
      <c r="Q2113" s="3">
        <f t="shared" si="67"/>
        <v>0.34619047619023796</v>
      </c>
    </row>
    <row r="2114" spans="1:17" x14ac:dyDescent="0.25">
      <c r="A2114" s="1" t="s">
        <v>2320</v>
      </c>
      <c r="B2114" t="s">
        <v>2305</v>
      </c>
      <c r="C2114">
        <v>2138</v>
      </c>
      <c r="D2114" s="2">
        <v>0.8419212962962962</v>
      </c>
      <c r="E2114">
        <v>56.226027999999999</v>
      </c>
      <c r="F2114">
        <v>12.100447000000001</v>
      </c>
      <c r="G2114">
        <v>5901</v>
      </c>
      <c r="H2114">
        <v>4241</v>
      </c>
      <c r="I2114">
        <v>61</v>
      </c>
      <c r="J2114">
        <v>0</v>
      </c>
      <c r="K2114">
        <v>2.71</v>
      </c>
      <c r="L2114">
        <v>219</v>
      </c>
      <c r="M2114">
        <v>438</v>
      </c>
      <c r="N2114">
        <v>56</v>
      </c>
      <c r="P2114" s="3">
        <f t="shared" si="66"/>
        <v>0</v>
      </c>
      <c r="Q2114" s="3">
        <f t="shared" si="67"/>
        <v>0.19619047619032134</v>
      </c>
    </row>
    <row r="2115" spans="1:17" x14ac:dyDescent="0.25">
      <c r="A2115" s="1" t="s">
        <v>2321</v>
      </c>
      <c r="B2115" t="s">
        <v>1587</v>
      </c>
      <c r="C2115">
        <v>2139</v>
      </c>
      <c r="D2115" s="2">
        <v>0.84199074074074076</v>
      </c>
      <c r="E2115">
        <v>56.227061999999997</v>
      </c>
      <c r="F2115">
        <v>12.103885999999999</v>
      </c>
      <c r="G2115">
        <v>5908</v>
      </c>
      <c r="H2115">
        <v>4241</v>
      </c>
      <c r="I2115">
        <v>61</v>
      </c>
      <c r="J2115">
        <v>21</v>
      </c>
      <c r="K2115">
        <v>2.72</v>
      </c>
      <c r="L2115">
        <v>249</v>
      </c>
      <c r="M2115">
        <v>438</v>
      </c>
      <c r="N2115">
        <v>64</v>
      </c>
      <c r="P2115" s="3">
        <f t="shared" si="66"/>
        <v>1.166666666664619</v>
      </c>
      <c r="Q2115" s="3">
        <f t="shared" si="67"/>
        <v>0.42952380952324515</v>
      </c>
    </row>
    <row r="2116" spans="1:17" x14ac:dyDescent="0.25">
      <c r="A2116" s="1" t="s">
        <v>2322</v>
      </c>
      <c r="B2116" t="s">
        <v>2256</v>
      </c>
      <c r="C2116">
        <v>2140</v>
      </c>
      <c r="D2116" s="2">
        <v>0.84203703703703703</v>
      </c>
      <c r="E2116">
        <v>56.227505000000001</v>
      </c>
      <c r="F2116">
        <v>12.105204000000001</v>
      </c>
      <c r="G2116">
        <v>5914</v>
      </c>
      <c r="H2116">
        <v>4241</v>
      </c>
      <c r="I2116">
        <v>61</v>
      </c>
      <c r="J2116">
        <v>20</v>
      </c>
      <c r="K2116">
        <v>2.71</v>
      </c>
      <c r="L2116">
        <v>275</v>
      </c>
      <c r="M2116">
        <v>438</v>
      </c>
      <c r="N2116">
        <v>72</v>
      </c>
      <c r="P2116" s="3">
        <f t="shared" si="66"/>
        <v>1.5000000000009646</v>
      </c>
      <c r="Q2116" s="3">
        <f t="shared" si="67"/>
        <v>0.79619047618998773</v>
      </c>
    </row>
    <row r="2117" spans="1:17" x14ac:dyDescent="0.25">
      <c r="A2117" s="1" t="s">
        <v>2323</v>
      </c>
      <c r="B2117" t="s">
        <v>1349</v>
      </c>
      <c r="C2117">
        <v>2141</v>
      </c>
      <c r="D2117" s="2">
        <v>0.84210648148148148</v>
      </c>
      <c r="E2117">
        <v>56.228127000000001</v>
      </c>
      <c r="F2117">
        <v>12.107234999999999</v>
      </c>
      <c r="G2117">
        <v>5909</v>
      </c>
      <c r="H2117">
        <v>4254</v>
      </c>
      <c r="I2117">
        <v>61</v>
      </c>
      <c r="J2117">
        <v>21</v>
      </c>
      <c r="K2117">
        <v>2.71</v>
      </c>
      <c r="L2117">
        <v>303</v>
      </c>
      <c r="M2117">
        <v>438</v>
      </c>
      <c r="N2117">
        <v>80</v>
      </c>
      <c r="P2117" s="3">
        <f t="shared" si="66"/>
        <v>-0.83333333333320303</v>
      </c>
      <c r="Q2117" s="3">
        <f t="shared" si="67"/>
        <v>0.30952380952360181</v>
      </c>
    </row>
    <row r="2118" spans="1:17" x14ac:dyDescent="0.25">
      <c r="A2118" s="1" t="s">
        <v>2324</v>
      </c>
      <c r="B2118" t="s">
        <v>1587</v>
      </c>
      <c r="C2118">
        <v>2142</v>
      </c>
      <c r="D2118" s="2">
        <v>0.8421643518518519</v>
      </c>
      <c r="E2118">
        <v>56.228591999999999</v>
      </c>
      <c r="F2118">
        <v>12.108748</v>
      </c>
      <c r="G2118">
        <v>5916</v>
      </c>
      <c r="H2118">
        <v>4254</v>
      </c>
      <c r="I2118">
        <v>61</v>
      </c>
      <c r="J2118">
        <v>19</v>
      </c>
      <c r="K2118">
        <v>2.7</v>
      </c>
      <c r="L2118">
        <v>328</v>
      </c>
      <c r="M2118">
        <v>438</v>
      </c>
      <c r="N2118">
        <v>88</v>
      </c>
      <c r="P2118" s="3">
        <f t="shared" si="66"/>
        <v>1.3999999999988859</v>
      </c>
      <c r="Q2118" s="3">
        <f t="shared" si="67"/>
        <v>0.64666666666625328</v>
      </c>
    </row>
    <row r="2119" spans="1:17" x14ac:dyDescent="0.25">
      <c r="A2119" s="1" t="s">
        <v>2325</v>
      </c>
      <c r="B2119" t="s">
        <v>1349</v>
      </c>
      <c r="C2119">
        <v>2143</v>
      </c>
      <c r="D2119" s="2">
        <v>0.84223379629629624</v>
      </c>
      <c r="E2119">
        <v>56.229171999999998</v>
      </c>
      <c r="F2119">
        <v>12.110598</v>
      </c>
      <c r="G2119">
        <v>5911</v>
      </c>
      <c r="H2119">
        <v>4254</v>
      </c>
      <c r="I2119">
        <v>61</v>
      </c>
      <c r="J2119">
        <v>21</v>
      </c>
      <c r="K2119">
        <v>2.71</v>
      </c>
      <c r="L2119">
        <v>354</v>
      </c>
      <c r="M2119">
        <v>438</v>
      </c>
      <c r="N2119">
        <v>96</v>
      </c>
      <c r="P2119" s="3">
        <f t="shared" ref="P2119:P2182" si="68">(G2119-G2118)/((D2119-D2118)*86400)</f>
        <v>-0.8333333333345353</v>
      </c>
      <c r="Q2119" s="3">
        <f t="shared" si="67"/>
        <v>0.47999999999934628</v>
      </c>
    </row>
    <row r="2120" spans="1:17" x14ac:dyDescent="0.25">
      <c r="A2120" s="1" t="s">
        <v>2326</v>
      </c>
      <c r="B2120" t="s">
        <v>1587</v>
      </c>
      <c r="C2120">
        <v>2144</v>
      </c>
      <c r="D2120" s="2">
        <v>0.84229166666666666</v>
      </c>
      <c r="E2120">
        <v>56.229633</v>
      </c>
      <c r="F2120">
        <v>12.112093</v>
      </c>
      <c r="G2120">
        <v>5914</v>
      </c>
      <c r="H2120">
        <v>4254</v>
      </c>
      <c r="I2120">
        <v>61</v>
      </c>
      <c r="J2120">
        <v>20</v>
      </c>
      <c r="K2120">
        <v>2.7</v>
      </c>
      <c r="L2120">
        <v>379</v>
      </c>
      <c r="M2120">
        <v>438</v>
      </c>
      <c r="N2120">
        <v>104</v>
      </c>
      <c r="P2120" s="3">
        <f t="shared" si="68"/>
        <v>0.59999999999952247</v>
      </c>
      <c r="Q2120" s="3">
        <f t="shared" si="67"/>
        <v>0.36666666666632691</v>
      </c>
    </row>
    <row r="2121" spans="1:17" x14ac:dyDescent="0.25">
      <c r="A2121" s="1" t="s">
        <v>2327</v>
      </c>
      <c r="B2121" t="s">
        <v>1587</v>
      </c>
      <c r="C2121">
        <v>2145</v>
      </c>
      <c r="D2121" s="2">
        <v>0.84237268518518515</v>
      </c>
      <c r="E2121">
        <v>56.230179</v>
      </c>
      <c r="F2121">
        <v>12.114015999999999</v>
      </c>
      <c r="G2121">
        <v>5912</v>
      </c>
      <c r="H2121">
        <v>4254</v>
      </c>
      <c r="I2121">
        <v>61</v>
      </c>
      <c r="J2121">
        <v>20</v>
      </c>
      <c r="K2121">
        <v>2.71</v>
      </c>
      <c r="L2121">
        <v>409</v>
      </c>
      <c r="M2121">
        <v>438</v>
      </c>
      <c r="N2121">
        <v>112</v>
      </c>
      <c r="P2121" s="3">
        <f t="shared" si="68"/>
        <v>-0.28571428571437157</v>
      </c>
      <c r="Q2121" s="3">
        <f t="shared" si="67"/>
        <v>9.5238095232596971E-3</v>
      </c>
    </row>
    <row r="2122" spans="1:17" x14ac:dyDescent="0.25">
      <c r="A2122" s="1" t="s">
        <v>2328</v>
      </c>
      <c r="B2122" t="s">
        <v>1587</v>
      </c>
      <c r="C2122">
        <v>2146</v>
      </c>
      <c r="D2122" s="2">
        <v>0.84241898148148142</v>
      </c>
      <c r="E2122">
        <v>56.230663</v>
      </c>
      <c r="F2122">
        <v>12.11552</v>
      </c>
      <c r="G2122">
        <v>5912</v>
      </c>
      <c r="H2122">
        <v>4254</v>
      </c>
      <c r="I2122">
        <v>61</v>
      </c>
      <c r="J2122">
        <v>20</v>
      </c>
      <c r="K2122">
        <v>2.7</v>
      </c>
      <c r="L2122">
        <v>432</v>
      </c>
      <c r="M2122">
        <v>438</v>
      </c>
      <c r="N2122">
        <v>120</v>
      </c>
      <c r="P2122" s="3">
        <f t="shared" si="68"/>
        <v>0</v>
      </c>
      <c r="Q2122" s="3">
        <f t="shared" si="67"/>
        <v>0.17619047618990033</v>
      </c>
    </row>
    <row r="2123" spans="1:17" x14ac:dyDescent="0.25">
      <c r="A2123" s="1" t="s">
        <v>2329</v>
      </c>
      <c r="B2123" t="s">
        <v>1349</v>
      </c>
      <c r="C2123">
        <v>2147</v>
      </c>
      <c r="D2123" s="2">
        <v>0.84249999999999992</v>
      </c>
      <c r="E2123">
        <v>56.231247000000003</v>
      </c>
      <c r="F2123">
        <v>12.117367</v>
      </c>
      <c r="G2123">
        <v>5915</v>
      </c>
      <c r="H2123">
        <v>4254</v>
      </c>
      <c r="I2123">
        <v>61</v>
      </c>
      <c r="J2123">
        <v>21</v>
      </c>
      <c r="K2123">
        <v>2.71</v>
      </c>
      <c r="L2123">
        <v>460</v>
      </c>
      <c r="M2123">
        <v>438</v>
      </c>
      <c r="N2123">
        <v>128</v>
      </c>
      <c r="P2123" s="3">
        <f t="shared" si="68"/>
        <v>0.42857142857155733</v>
      </c>
      <c r="Q2123" s="3">
        <f t="shared" si="67"/>
        <v>-1.8095238095565423E-2</v>
      </c>
    </row>
    <row r="2124" spans="1:17" x14ac:dyDescent="0.25">
      <c r="A2124" s="1" t="s">
        <v>2330</v>
      </c>
      <c r="B2124" t="s">
        <v>1587</v>
      </c>
      <c r="C2124">
        <v>2148</v>
      </c>
      <c r="D2124" s="2">
        <v>0.84254629629629629</v>
      </c>
      <c r="E2124">
        <v>56.231731000000003</v>
      </c>
      <c r="F2124">
        <v>12.118880000000001</v>
      </c>
      <c r="G2124">
        <v>5922</v>
      </c>
      <c r="H2124">
        <v>4254</v>
      </c>
      <c r="I2124">
        <v>61</v>
      </c>
      <c r="J2124">
        <v>19</v>
      </c>
      <c r="K2124">
        <v>2.71</v>
      </c>
      <c r="L2124">
        <v>482</v>
      </c>
      <c r="M2124">
        <v>438</v>
      </c>
      <c r="N2124">
        <v>136</v>
      </c>
      <c r="P2124" s="3">
        <f t="shared" si="68"/>
        <v>1.7499999999969287</v>
      </c>
      <c r="Q2124" s="3">
        <f t="shared" si="67"/>
        <v>0.49857142857072734</v>
      </c>
    </row>
    <row r="2125" spans="1:17" x14ac:dyDescent="0.25">
      <c r="A2125" s="1" t="s">
        <v>2331</v>
      </c>
      <c r="B2125" t="s">
        <v>1587</v>
      </c>
      <c r="C2125">
        <v>2149</v>
      </c>
      <c r="D2125" s="2">
        <v>0.84262731481481479</v>
      </c>
      <c r="E2125">
        <v>56.232284999999997</v>
      </c>
      <c r="F2125">
        <v>12.120774000000001</v>
      </c>
      <c r="G2125">
        <v>5921</v>
      </c>
      <c r="H2125">
        <v>4254</v>
      </c>
      <c r="I2125">
        <v>61</v>
      </c>
      <c r="J2125">
        <v>19</v>
      </c>
      <c r="K2125">
        <v>2.71</v>
      </c>
      <c r="L2125">
        <v>510</v>
      </c>
      <c r="M2125">
        <v>438</v>
      </c>
      <c r="N2125">
        <v>144</v>
      </c>
      <c r="P2125" s="3">
        <f t="shared" si="68"/>
        <v>-0.14285714285718579</v>
      </c>
      <c r="Q2125" s="3">
        <f t="shared" si="67"/>
        <v>0.34999999999938575</v>
      </c>
    </row>
    <row r="2126" spans="1:17" x14ac:dyDescent="0.25">
      <c r="A2126" s="1" t="s">
        <v>2332</v>
      </c>
      <c r="B2126" t="s">
        <v>1587</v>
      </c>
      <c r="C2126">
        <v>2150</v>
      </c>
      <c r="D2126" s="2">
        <v>0.84267361111111105</v>
      </c>
      <c r="E2126">
        <v>56.232754</v>
      </c>
      <c r="F2126">
        <v>12.122266</v>
      </c>
      <c r="G2126">
        <v>5917</v>
      </c>
      <c r="H2126">
        <v>4254</v>
      </c>
      <c r="I2126">
        <v>61</v>
      </c>
      <c r="J2126">
        <v>19</v>
      </c>
      <c r="K2126">
        <v>2.7</v>
      </c>
      <c r="L2126">
        <v>533</v>
      </c>
      <c r="M2126">
        <v>438</v>
      </c>
      <c r="N2126">
        <v>152</v>
      </c>
      <c r="P2126" s="3">
        <f t="shared" si="68"/>
        <v>-1.000000000000643</v>
      </c>
      <c r="Q2126" s="3">
        <f t="shared" ref="Q2126:Q2189" si="69">AVERAGE(P2122:P2126)</f>
        <v>0.20714285714213138</v>
      </c>
    </row>
    <row r="2127" spans="1:17" x14ac:dyDescent="0.25">
      <c r="A2127" s="1" t="s">
        <v>2333</v>
      </c>
      <c r="B2127" t="s">
        <v>1587</v>
      </c>
      <c r="C2127">
        <v>2151</v>
      </c>
      <c r="D2127" s="2">
        <v>0.84275462962962966</v>
      </c>
      <c r="E2127">
        <v>56.233322000000001</v>
      </c>
      <c r="F2127">
        <v>12.124159000000001</v>
      </c>
      <c r="G2127">
        <v>5920</v>
      </c>
      <c r="H2127">
        <v>4254</v>
      </c>
      <c r="I2127">
        <v>61</v>
      </c>
      <c r="J2127">
        <v>20</v>
      </c>
      <c r="K2127">
        <v>2.7</v>
      </c>
      <c r="L2127">
        <v>565</v>
      </c>
      <c r="M2127">
        <v>438</v>
      </c>
      <c r="N2127">
        <v>160</v>
      </c>
      <c r="P2127" s="3">
        <f t="shared" si="68"/>
        <v>0.42857142857097008</v>
      </c>
      <c r="Q2127" s="3">
        <f t="shared" si="69"/>
        <v>0.29285714285632541</v>
      </c>
    </row>
    <row r="2128" spans="1:17" x14ac:dyDescent="0.25">
      <c r="A2128" s="1" t="s">
        <v>2334</v>
      </c>
      <c r="B2128" t="s">
        <v>1587</v>
      </c>
      <c r="C2128">
        <v>2152</v>
      </c>
      <c r="D2128" s="2">
        <v>0.84281249999999996</v>
      </c>
      <c r="E2128">
        <v>56.233814000000002</v>
      </c>
      <c r="F2128">
        <v>12.125676</v>
      </c>
      <c r="G2128">
        <v>5925</v>
      </c>
      <c r="H2128">
        <v>4254</v>
      </c>
      <c r="I2128">
        <v>61</v>
      </c>
      <c r="J2128">
        <v>20</v>
      </c>
      <c r="K2128">
        <v>2.71</v>
      </c>
      <c r="L2128">
        <v>589</v>
      </c>
      <c r="M2128">
        <v>438</v>
      </c>
      <c r="N2128">
        <v>168</v>
      </c>
      <c r="P2128" s="3">
        <f t="shared" si="68"/>
        <v>1.0000000000011227</v>
      </c>
      <c r="Q2128" s="3">
        <f t="shared" si="69"/>
        <v>0.40714285714223852</v>
      </c>
    </row>
    <row r="2129" spans="1:17" x14ac:dyDescent="0.25">
      <c r="A2129" s="1" t="s">
        <v>2335</v>
      </c>
      <c r="B2129" t="s">
        <v>2312</v>
      </c>
      <c r="C2129">
        <v>2153</v>
      </c>
      <c r="D2129" s="2">
        <v>0.84288194444444453</v>
      </c>
      <c r="E2129">
        <v>56.234375</v>
      </c>
      <c r="F2129">
        <v>12.127535</v>
      </c>
      <c r="G2129">
        <v>5928</v>
      </c>
      <c r="H2129">
        <v>4254</v>
      </c>
      <c r="I2129">
        <v>61</v>
      </c>
      <c r="J2129">
        <v>20</v>
      </c>
      <c r="K2129">
        <v>2.71</v>
      </c>
      <c r="L2129">
        <v>618</v>
      </c>
      <c r="M2129">
        <v>438</v>
      </c>
      <c r="N2129">
        <v>176</v>
      </c>
      <c r="P2129" s="3">
        <f t="shared" si="68"/>
        <v>0.49999999999912248</v>
      </c>
      <c r="Q2129" s="3">
        <f t="shared" si="69"/>
        <v>0.15714285714267726</v>
      </c>
    </row>
    <row r="2130" spans="1:17" x14ac:dyDescent="0.25">
      <c r="A2130" s="1" t="s">
        <v>2336</v>
      </c>
      <c r="B2130" t="s">
        <v>1349</v>
      </c>
      <c r="C2130">
        <v>2154</v>
      </c>
      <c r="D2130" s="2">
        <v>0.84293981481481473</v>
      </c>
      <c r="E2130">
        <v>56.234375</v>
      </c>
      <c r="F2130">
        <v>12.127535</v>
      </c>
      <c r="G2130">
        <v>5928</v>
      </c>
      <c r="H2130">
        <v>4254</v>
      </c>
      <c r="I2130">
        <v>61</v>
      </c>
      <c r="J2130">
        <v>0</v>
      </c>
      <c r="K2130">
        <v>2.7</v>
      </c>
      <c r="L2130">
        <v>648</v>
      </c>
      <c r="M2130">
        <v>438</v>
      </c>
      <c r="N2130">
        <v>184</v>
      </c>
      <c r="P2130" s="3">
        <f t="shared" si="68"/>
        <v>0</v>
      </c>
      <c r="Q2130" s="3">
        <f t="shared" si="69"/>
        <v>0.18571428571411444</v>
      </c>
    </row>
    <row r="2131" spans="1:17" x14ac:dyDescent="0.25">
      <c r="A2131" s="1" t="s">
        <v>2337</v>
      </c>
      <c r="B2131" t="s">
        <v>1587</v>
      </c>
      <c r="C2131">
        <v>2155</v>
      </c>
      <c r="D2131" s="2">
        <v>0.84299768518518514</v>
      </c>
      <c r="E2131">
        <v>56.235325000000003</v>
      </c>
      <c r="F2131">
        <v>12.130659</v>
      </c>
      <c r="G2131">
        <v>5927</v>
      </c>
      <c r="H2131">
        <v>4254</v>
      </c>
      <c r="I2131">
        <v>61</v>
      </c>
      <c r="J2131">
        <v>17</v>
      </c>
      <c r="K2131">
        <v>2.7</v>
      </c>
      <c r="L2131">
        <v>677</v>
      </c>
      <c r="M2131">
        <v>438</v>
      </c>
      <c r="N2131">
        <v>192</v>
      </c>
      <c r="P2131" s="3">
        <f t="shared" si="68"/>
        <v>-0.19999999999984083</v>
      </c>
      <c r="Q2131" s="3">
        <f t="shared" si="69"/>
        <v>0.34571428571427487</v>
      </c>
    </row>
    <row r="2132" spans="1:17" x14ac:dyDescent="0.25">
      <c r="A2132" s="1" t="s">
        <v>2338</v>
      </c>
      <c r="B2132" t="s">
        <v>1587</v>
      </c>
      <c r="C2132">
        <v>2156</v>
      </c>
      <c r="D2132" s="2">
        <v>0.8430671296296296</v>
      </c>
      <c r="E2132">
        <v>56.235916000000003</v>
      </c>
      <c r="F2132">
        <v>12.132391</v>
      </c>
      <c r="G2132">
        <v>5924</v>
      </c>
      <c r="H2132">
        <v>4254</v>
      </c>
      <c r="I2132">
        <v>61</v>
      </c>
      <c r="J2132">
        <v>21</v>
      </c>
      <c r="K2132">
        <v>2.7</v>
      </c>
      <c r="L2132">
        <v>703</v>
      </c>
      <c r="M2132">
        <v>438</v>
      </c>
      <c r="N2132">
        <v>200</v>
      </c>
      <c r="P2132" s="3">
        <f t="shared" si="68"/>
        <v>-0.49999999999992184</v>
      </c>
      <c r="Q2132" s="3">
        <f t="shared" si="69"/>
        <v>0.16000000000009651</v>
      </c>
    </row>
    <row r="2133" spans="1:17" x14ac:dyDescent="0.25">
      <c r="A2133" s="1" t="s">
        <v>2339</v>
      </c>
      <c r="B2133" t="s">
        <v>1587</v>
      </c>
      <c r="C2133">
        <v>2157</v>
      </c>
      <c r="D2133" s="2">
        <v>0.84313657407407405</v>
      </c>
      <c r="E2133">
        <v>56.236469</v>
      </c>
      <c r="F2133">
        <v>12.134285999999999</v>
      </c>
      <c r="G2133">
        <v>5928</v>
      </c>
      <c r="H2133">
        <v>4254</v>
      </c>
      <c r="I2133">
        <v>61</v>
      </c>
      <c r="J2133">
        <v>20</v>
      </c>
      <c r="K2133">
        <v>2.7</v>
      </c>
      <c r="L2133">
        <v>730</v>
      </c>
      <c r="M2133">
        <v>438</v>
      </c>
      <c r="N2133">
        <v>208</v>
      </c>
      <c r="P2133" s="3">
        <f t="shared" si="68"/>
        <v>0.66666666666656249</v>
      </c>
      <c r="Q2133" s="3">
        <f t="shared" si="69"/>
        <v>9.3333333333184457E-2</v>
      </c>
    </row>
    <row r="2134" spans="1:17" x14ac:dyDescent="0.25">
      <c r="A2134" s="1" t="s">
        <v>2340</v>
      </c>
      <c r="B2134" t="s">
        <v>2312</v>
      </c>
      <c r="C2134">
        <v>2158</v>
      </c>
      <c r="D2134" s="2">
        <v>0.84319444444444447</v>
      </c>
      <c r="E2134">
        <v>56.236941999999999</v>
      </c>
      <c r="F2134">
        <v>12.135813000000001</v>
      </c>
      <c r="G2134">
        <v>5933</v>
      </c>
      <c r="H2134">
        <v>4202</v>
      </c>
      <c r="I2134">
        <v>61</v>
      </c>
      <c r="J2134">
        <v>19</v>
      </c>
      <c r="K2134">
        <v>2.7</v>
      </c>
      <c r="L2134">
        <v>755</v>
      </c>
      <c r="M2134">
        <v>438</v>
      </c>
      <c r="N2134">
        <v>216</v>
      </c>
      <c r="P2134" s="3">
        <f t="shared" si="68"/>
        <v>0.99999999999920419</v>
      </c>
      <c r="Q2134" s="3">
        <f t="shared" si="69"/>
        <v>0.1933333333332008</v>
      </c>
    </row>
    <row r="2135" spans="1:17" x14ac:dyDescent="0.25">
      <c r="A2135" s="1" t="s">
        <v>2341</v>
      </c>
      <c r="B2135" t="s">
        <v>1587</v>
      </c>
      <c r="C2135">
        <v>2159</v>
      </c>
      <c r="D2135" s="2">
        <v>0.84326388888888892</v>
      </c>
      <c r="E2135">
        <v>56.237507000000001</v>
      </c>
      <c r="F2135">
        <v>12.137701</v>
      </c>
      <c r="G2135">
        <v>5939</v>
      </c>
      <c r="H2135">
        <v>4202</v>
      </c>
      <c r="I2135">
        <v>61</v>
      </c>
      <c r="J2135">
        <v>23</v>
      </c>
      <c r="K2135">
        <v>2.7</v>
      </c>
      <c r="L2135">
        <v>786</v>
      </c>
      <c r="M2135">
        <v>438</v>
      </c>
      <c r="N2135">
        <v>224</v>
      </c>
      <c r="P2135" s="3">
        <f t="shared" si="68"/>
        <v>0.99999999999984368</v>
      </c>
      <c r="Q2135" s="3">
        <f t="shared" si="69"/>
        <v>0.39333333333316955</v>
      </c>
    </row>
    <row r="2136" spans="1:17" x14ac:dyDescent="0.25">
      <c r="A2136" s="1" t="s">
        <v>2342</v>
      </c>
      <c r="B2136" t="s">
        <v>1587</v>
      </c>
      <c r="C2136">
        <v>2160</v>
      </c>
      <c r="D2136" s="2">
        <v>0.84332175925925934</v>
      </c>
      <c r="E2136">
        <v>56.237988000000001</v>
      </c>
      <c r="F2136">
        <v>12.139200000000001</v>
      </c>
      <c r="G2136">
        <v>5935</v>
      </c>
      <c r="H2136">
        <v>4218</v>
      </c>
      <c r="I2136">
        <v>60</v>
      </c>
      <c r="J2136">
        <v>21</v>
      </c>
      <c r="K2136">
        <v>2.7</v>
      </c>
      <c r="L2136">
        <v>809</v>
      </c>
      <c r="M2136">
        <v>438</v>
      </c>
      <c r="N2136">
        <v>232</v>
      </c>
      <c r="P2136" s="3">
        <f t="shared" si="68"/>
        <v>-0.79999999999936333</v>
      </c>
      <c r="Q2136" s="3">
        <f t="shared" si="69"/>
        <v>0.27333333333326504</v>
      </c>
    </row>
    <row r="2137" spans="1:17" x14ac:dyDescent="0.25">
      <c r="A2137" s="1" t="s">
        <v>2343</v>
      </c>
      <c r="B2137" t="s">
        <v>2312</v>
      </c>
      <c r="C2137">
        <v>2161</v>
      </c>
      <c r="D2137" s="2">
        <v>0.84339120370370368</v>
      </c>
      <c r="E2137">
        <v>56.238551999999999</v>
      </c>
      <c r="F2137">
        <v>12.141017</v>
      </c>
      <c r="G2137">
        <v>5941</v>
      </c>
      <c r="H2137">
        <v>4218</v>
      </c>
      <c r="I2137">
        <v>60</v>
      </c>
      <c r="J2137">
        <v>22</v>
      </c>
      <c r="K2137">
        <v>2.7</v>
      </c>
      <c r="L2137">
        <v>839</v>
      </c>
      <c r="M2137">
        <v>438</v>
      </c>
      <c r="N2137">
        <v>240</v>
      </c>
      <c r="P2137" s="3">
        <f t="shared" si="68"/>
        <v>1.0000000000014424</v>
      </c>
      <c r="Q2137" s="3">
        <f t="shared" si="69"/>
        <v>0.57333333333353786</v>
      </c>
    </row>
    <row r="2138" spans="1:17" x14ac:dyDescent="0.25">
      <c r="A2138" s="1" t="s">
        <v>2344</v>
      </c>
      <c r="B2138" t="s">
        <v>2318</v>
      </c>
      <c r="C2138">
        <v>2162</v>
      </c>
      <c r="D2138" s="2">
        <v>0.84346064814814825</v>
      </c>
      <c r="E2138">
        <v>56.239108999999999</v>
      </c>
      <c r="F2138">
        <v>12.142896</v>
      </c>
      <c r="G2138">
        <v>5941</v>
      </c>
      <c r="H2138">
        <v>4218</v>
      </c>
      <c r="I2138">
        <v>60</v>
      </c>
      <c r="J2138">
        <v>22</v>
      </c>
      <c r="K2138">
        <v>2.69</v>
      </c>
      <c r="L2138">
        <v>866</v>
      </c>
      <c r="M2138">
        <v>438</v>
      </c>
      <c r="N2138">
        <v>248</v>
      </c>
      <c r="P2138" s="3">
        <f t="shared" si="68"/>
        <v>0</v>
      </c>
      <c r="Q2138" s="3">
        <f t="shared" si="69"/>
        <v>0.44000000000022538</v>
      </c>
    </row>
    <row r="2139" spans="1:17" x14ac:dyDescent="0.25">
      <c r="A2139" s="1" t="s">
        <v>2345</v>
      </c>
      <c r="B2139" t="s">
        <v>2318</v>
      </c>
      <c r="C2139">
        <v>2163</v>
      </c>
      <c r="D2139" s="2">
        <v>0.84350694444444452</v>
      </c>
      <c r="E2139">
        <v>56.239559</v>
      </c>
      <c r="F2139">
        <v>12.144342</v>
      </c>
      <c r="G2139">
        <v>5942</v>
      </c>
      <c r="H2139">
        <v>4218</v>
      </c>
      <c r="I2139">
        <v>60</v>
      </c>
      <c r="J2139">
        <v>21</v>
      </c>
      <c r="K2139">
        <v>2.69</v>
      </c>
      <c r="L2139">
        <v>892</v>
      </c>
      <c r="M2139">
        <v>438</v>
      </c>
      <c r="N2139">
        <v>256</v>
      </c>
      <c r="P2139" s="3">
        <f t="shared" si="68"/>
        <v>0.25000000000016076</v>
      </c>
      <c r="Q2139" s="3">
        <f t="shared" si="69"/>
        <v>0.2900000000004167</v>
      </c>
    </row>
    <row r="2140" spans="1:17" x14ac:dyDescent="0.25">
      <c r="A2140" s="1" t="s">
        <v>2346</v>
      </c>
      <c r="B2140" t="s">
        <v>2312</v>
      </c>
      <c r="C2140">
        <v>2164</v>
      </c>
      <c r="D2140" s="2">
        <v>0.84357638888888886</v>
      </c>
      <c r="E2140">
        <v>56.240169999999999</v>
      </c>
      <c r="F2140">
        <v>12.146253</v>
      </c>
      <c r="G2140">
        <v>5942</v>
      </c>
      <c r="H2140">
        <v>4218</v>
      </c>
      <c r="I2140">
        <v>60</v>
      </c>
      <c r="J2140">
        <v>23</v>
      </c>
      <c r="K2140">
        <v>2.69</v>
      </c>
      <c r="L2140">
        <v>918</v>
      </c>
      <c r="M2140">
        <v>438</v>
      </c>
      <c r="N2140">
        <v>264</v>
      </c>
      <c r="P2140" s="3">
        <f t="shared" si="68"/>
        <v>0</v>
      </c>
      <c r="Q2140" s="3">
        <f t="shared" si="69"/>
        <v>9.0000000000447972E-2</v>
      </c>
    </row>
    <row r="2141" spans="1:17" x14ac:dyDescent="0.25">
      <c r="A2141" s="1" t="s">
        <v>2347</v>
      </c>
      <c r="B2141" t="s">
        <v>2312</v>
      </c>
      <c r="C2141">
        <v>2165</v>
      </c>
      <c r="D2141" s="2">
        <v>0.84363425925925928</v>
      </c>
      <c r="E2141">
        <v>56.24062</v>
      </c>
      <c r="F2141">
        <v>12.147715</v>
      </c>
      <c r="G2141">
        <v>5946</v>
      </c>
      <c r="H2141">
        <v>4218</v>
      </c>
      <c r="I2141">
        <v>60</v>
      </c>
      <c r="J2141">
        <v>20</v>
      </c>
      <c r="K2141">
        <v>2.68</v>
      </c>
      <c r="L2141">
        <v>940</v>
      </c>
      <c r="M2141">
        <v>438</v>
      </c>
      <c r="N2141">
        <v>272</v>
      </c>
      <c r="P2141" s="3">
        <f t="shared" si="68"/>
        <v>0.79999999999936333</v>
      </c>
      <c r="Q2141" s="3">
        <f t="shared" si="69"/>
        <v>0.41000000000019332</v>
      </c>
    </row>
    <row r="2142" spans="1:17" x14ac:dyDescent="0.25">
      <c r="A2142" s="1" t="s">
        <v>2348</v>
      </c>
      <c r="B2142" t="s">
        <v>2314</v>
      </c>
      <c r="C2142">
        <v>2166</v>
      </c>
      <c r="D2142" s="2">
        <v>0.84370370370370373</v>
      </c>
      <c r="E2142">
        <v>56.241118999999998</v>
      </c>
      <c r="F2142">
        <v>12.149338999999999</v>
      </c>
      <c r="G2142">
        <v>5946</v>
      </c>
      <c r="H2142">
        <v>4249</v>
      </c>
      <c r="I2142">
        <v>60</v>
      </c>
      <c r="J2142">
        <v>0</v>
      </c>
      <c r="K2142">
        <v>2.69</v>
      </c>
      <c r="L2142">
        <v>967</v>
      </c>
      <c r="M2142">
        <v>438</v>
      </c>
      <c r="N2142">
        <v>280</v>
      </c>
      <c r="P2142" s="3">
        <f t="shared" si="68"/>
        <v>0</v>
      </c>
      <c r="Q2142" s="3">
        <f t="shared" si="69"/>
        <v>0.20999999999990485</v>
      </c>
    </row>
    <row r="2143" spans="1:17" x14ac:dyDescent="0.25">
      <c r="A2143" s="1" t="s">
        <v>2349</v>
      </c>
      <c r="B2143" t="s">
        <v>2314</v>
      </c>
      <c r="C2143">
        <v>2167</v>
      </c>
      <c r="D2143" s="2">
        <v>0.84376157407407415</v>
      </c>
      <c r="E2143">
        <v>56.241692</v>
      </c>
      <c r="F2143">
        <v>12.151118</v>
      </c>
      <c r="G2143">
        <v>5949</v>
      </c>
      <c r="H2143">
        <v>4249</v>
      </c>
      <c r="I2143">
        <v>60</v>
      </c>
      <c r="J2143">
        <v>21</v>
      </c>
      <c r="K2143">
        <v>2.69</v>
      </c>
      <c r="L2143">
        <v>990</v>
      </c>
      <c r="M2143">
        <v>438</v>
      </c>
      <c r="N2143">
        <v>288</v>
      </c>
      <c r="P2143" s="3">
        <f t="shared" si="68"/>
        <v>0.59999999999952247</v>
      </c>
      <c r="Q2143" s="3">
        <f t="shared" si="69"/>
        <v>0.32999999999980933</v>
      </c>
    </row>
    <row r="2144" spans="1:17" x14ac:dyDescent="0.25">
      <c r="A2144" s="1" t="s">
        <v>2350</v>
      </c>
      <c r="B2144" t="s">
        <v>2256</v>
      </c>
      <c r="C2144">
        <v>2168</v>
      </c>
      <c r="D2144" s="2">
        <v>0.84383101851851849</v>
      </c>
      <c r="E2144">
        <v>56.242167999999999</v>
      </c>
      <c r="F2144">
        <v>12.152733</v>
      </c>
      <c r="G2144">
        <v>5947</v>
      </c>
      <c r="H2144">
        <v>4249</v>
      </c>
      <c r="I2144">
        <v>60</v>
      </c>
      <c r="J2144">
        <v>21</v>
      </c>
      <c r="K2144">
        <v>2.69</v>
      </c>
      <c r="L2144">
        <v>1013</v>
      </c>
      <c r="M2144">
        <v>438</v>
      </c>
      <c r="N2144">
        <v>296</v>
      </c>
      <c r="P2144" s="3">
        <f t="shared" si="68"/>
        <v>-0.33333333333381415</v>
      </c>
      <c r="Q2144" s="3">
        <f t="shared" si="69"/>
        <v>0.2133333333330143</v>
      </c>
    </row>
    <row r="2145" spans="1:17" x14ac:dyDescent="0.25">
      <c r="A2145" s="1" t="s">
        <v>2351</v>
      </c>
      <c r="B2145" t="s">
        <v>2314</v>
      </c>
      <c r="C2145">
        <v>2169</v>
      </c>
      <c r="D2145" s="2">
        <v>0.84387731481481476</v>
      </c>
      <c r="E2145">
        <v>56.242167999999999</v>
      </c>
      <c r="F2145">
        <v>12.152733</v>
      </c>
      <c r="G2145">
        <v>5947</v>
      </c>
      <c r="H2145">
        <v>4249</v>
      </c>
      <c r="I2145">
        <v>60</v>
      </c>
      <c r="J2145">
        <v>0</v>
      </c>
      <c r="K2145">
        <v>2.69</v>
      </c>
      <c r="L2145">
        <v>1029</v>
      </c>
      <c r="M2145">
        <v>439</v>
      </c>
      <c r="N2145">
        <v>0</v>
      </c>
      <c r="P2145" s="3">
        <f t="shared" si="68"/>
        <v>0</v>
      </c>
      <c r="Q2145" s="3">
        <f t="shared" si="69"/>
        <v>0.2133333333330143</v>
      </c>
    </row>
    <row r="2146" spans="1:17" x14ac:dyDescent="0.25">
      <c r="A2146" s="1" t="s">
        <v>2352</v>
      </c>
      <c r="B2146" t="s">
        <v>2318</v>
      </c>
      <c r="C2146">
        <v>2170</v>
      </c>
      <c r="D2146" s="2">
        <v>0.84394675925925933</v>
      </c>
      <c r="E2146">
        <v>56.243155999999999</v>
      </c>
      <c r="F2146">
        <v>12.156034</v>
      </c>
      <c r="G2146">
        <v>5943</v>
      </c>
      <c r="H2146">
        <v>4249</v>
      </c>
      <c r="I2146">
        <v>60</v>
      </c>
      <c r="J2146">
        <v>21</v>
      </c>
      <c r="K2146">
        <v>2.69</v>
      </c>
      <c r="L2146">
        <v>1051</v>
      </c>
      <c r="M2146">
        <v>439</v>
      </c>
      <c r="N2146">
        <v>8</v>
      </c>
      <c r="P2146" s="3">
        <f t="shared" si="68"/>
        <v>-0.66666666666549668</v>
      </c>
      <c r="Q2146" s="3">
        <f t="shared" si="69"/>
        <v>-7.9999999999957674E-2</v>
      </c>
    </row>
    <row r="2147" spans="1:17" x14ac:dyDescent="0.25">
      <c r="A2147" s="1" t="s">
        <v>2353</v>
      </c>
      <c r="B2147" t="s">
        <v>2256</v>
      </c>
      <c r="C2147">
        <v>2171</v>
      </c>
      <c r="D2147" s="2">
        <v>0.84402777777777782</v>
      </c>
      <c r="E2147">
        <v>56.243766999999998</v>
      </c>
      <c r="F2147">
        <v>12.157912</v>
      </c>
      <c r="G2147">
        <v>5945</v>
      </c>
      <c r="H2147">
        <v>4249</v>
      </c>
      <c r="I2147">
        <v>60</v>
      </c>
      <c r="J2147">
        <v>21</v>
      </c>
      <c r="K2147">
        <v>2.69</v>
      </c>
      <c r="L2147">
        <v>1080</v>
      </c>
      <c r="M2147">
        <v>439</v>
      </c>
      <c r="N2147">
        <v>16</v>
      </c>
      <c r="P2147" s="3">
        <f t="shared" si="68"/>
        <v>0.28571428571437157</v>
      </c>
      <c r="Q2147" s="3">
        <f t="shared" si="69"/>
        <v>-2.2857142857083356E-2</v>
      </c>
    </row>
    <row r="2148" spans="1:17" x14ac:dyDescent="0.25">
      <c r="A2148" s="1" t="s">
        <v>2354</v>
      </c>
      <c r="B2148" t="s">
        <v>2248</v>
      </c>
      <c r="C2148">
        <v>2172</v>
      </c>
      <c r="D2148" s="2">
        <v>0.84407407407407409</v>
      </c>
      <c r="E2148">
        <v>56.244221000000003</v>
      </c>
      <c r="F2148">
        <v>12.159395999999999</v>
      </c>
      <c r="G2148">
        <v>5944</v>
      </c>
      <c r="H2148">
        <v>4249</v>
      </c>
      <c r="I2148">
        <v>60</v>
      </c>
      <c r="J2148">
        <v>21</v>
      </c>
      <c r="K2148">
        <v>2.69</v>
      </c>
      <c r="L2148">
        <v>1103</v>
      </c>
      <c r="M2148">
        <v>439</v>
      </c>
      <c r="N2148">
        <v>24</v>
      </c>
      <c r="P2148" s="3">
        <f t="shared" si="68"/>
        <v>-0.25000000000016076</v>
      </c>
      <c r="Q2148" s="3">
        <f t="shared" si="69"/>
        <v>-0.19285714285701999</v>
      </c>
    </row>
    <row r="2149" spans="1:17" x14ac:dyDescent="0.25">
      <c r="A2149" s="1" t="s">
        <v>2355</v>
      </c>
      <c r="B2149" t="s">
        <v>2314</v>
      </c>
      <c r="C2149">
        <v>2173</v>
      </c>
      <c r="D2149" s="2">
        <v>0.84415509259259258</v>
      </c>
      <c r="E2149">
        <v>56.244819999999997</v>
      </c>
      <c r="F2149">
        <v>12.161274000000001</v>
      </c>
      <c r="G2149">
        <v>5947</v>
      </c>
      <c r="H2149">
        <v>4249</v>
      </c>
      <c r="I2149">
        <v>60</v>
      </c>
      <c r="J2149">
        <v>23</v>
      </c>
      <c r="K2149">
        <v>2.7</v>
      </c>
      <c r="L2149">
        <v>1133</v>
      </c>
      <c r="M2149">
        <v>439</v>
      </c>
      <c r="N2149">
        <v>32</v>
      </c>
      <c r="P2149" s="3">
        <f t="shared" si="68"/>
        <v>0.42857142857155733</v>
      </c>
      <c r="Q2149" s="3">
        <f t="shared" si="69"/>
        <v>-4.0476190475945695E-2</v>
      </c>
    </row>
    <row r="2150" spans="1:17" x14ac:dyDescent="0.25">
      <c r="A2150" s="1" t="s">
        <v>2356</v>
      </c>
      <c r="B2150" t="s">
        <v>2314</v>
      </c>
      <c r="C2150">
        <v>2174</v>
      </c>
      <c r="D2150" s="2">
        <v>0.84420138888888896</v>
      </c>
      <c r="E2150">
        <v>56.244819999999997</v>
      </c>
      <c r="F2150">
        <v>12.161274000000001</v>
      </c>
      <c r="G2150">
        <v>5947</v>
      </c>
      <c r="H2150">
        <v>4249</v>
      </c>
      <c r="I2150">
        <v>60</v>
      </c>
      <c r="J2150">
        <v>0</v>
      </c>
      <c r="K2150">
        <v>2.68</v>
      </c>
      <c r="L2150">
        <v>1157</v>
      </c>
      <c r="M2150">
        <v>439</v>
      </c>
      <c r="N2150">
        <v>40</v>
      </c>
      <c r="P2150" s="3">
        <f t="shared" si="68"/>
        <v>0</v>
      </c>
      <c r="Q2150" s="3">
        <f t="shared" si="69"/>
        <v>-4.0476190475945695E-2</v>
      </c>
    </row>
    <row r="2151" spans="1:17" x14ac:dyDescent="0.25">
      <c r="A2151" s="1" t="s">
        <v>2357</v>
      </c>
      <c r="B2151" t="s">
        <v>2318</v>
      </c>
      <c r="C2151">
        <v>2175</v>
      </c>
      <c r="D2151" s="2">
        <v>0.84428240740740745</v>
      </c>
      <c r="E2151">
        <v>56.245837999999999</v>
      </c>
      <c r="F2151">
        <v>12.164669</v>
      </c>
      <c r="G2151">
        <v>5949</v>
      </c>
      <c r="H2151">
        <v>4249</v>
      </c>
      <c r="I2151">
        <v>60</v>
      </c>
      <c r="J2151">
        <v>22</v>
      </c>
      <c r="K2151">
        <v>2.69</v>
      </c>
      <c r="L2151">
        <v>1183</v>
      </c>
      <c r="M2151">
        <v>439</v>
      </c>
      <c r="N2151">
        <v>48</v>
      </c>
      <c r="P2151" s="3">
        <f t="shared" si="68"/>
        <v>0.28571428571437157</v>
      </c>
      <c r="Q2151" s="3">
        <f t="shared" si="69"/>
        <v>0.15000000000002794</v>
      </c>
    </row>
    <row r="2152" spans="1:17" x14ac:dyDescent="0.25">
      <c r="A2152" s="1" t="s">
        <v>2358</v>
      </c>
      <c r="B2152" t="s">
        <v>2318</v>
      </c>
      <c r="C2152">
        <v>2176</v>
      </c>
      <c r="D2152" s="2">
        <v>0.84432870370370372</v>
      </c>
      <c r="E2152">
        <v>56.246326000000003</v>
      </c>
      <c r="F2152">
        <v>12.166107</v>
      </c>
      <c r="G2152">
        <v>5945</v>
      </c>
      <c r="H2152">
        <v>4249</v>
      </c>
      <c r="I2152">
        <v>60</v>
      </c>
      <c r="J2152">
        <v>22</v>
      </c>
      <c r="K2152">
        <v>2.68</v>
      </c>
      <c r="L2152">
        <v>1209</v>
      </c>
      <c r="M2152">
        <v>439</v>
      </c>
      <c r="N2152">
        <v>56</v>
      </c>
      <c r="P2152" s="3">
        <f t="shared" si="68"/>
        <v>-1.000000000000643</v>
      </c>
      <c r="Q2152" s="3">
        <f t="shared" si="69"/>
        <v>-0.10714285714297497</v>
      </c>
    </row>
    <row r="2153" spans="1:17" x14ac:dyDescent="0.25">
      <c r="A2153" s="1" t="s">
        <v>2359</v>
      </c>
      <c r="B2153" t="s">
        <v>2314</v>
      </c>
      <c r="C2153">
        <v>2177</v>
      </c>
      <c r="D2153" s="2">
        <v>0.84440972222222221</v>
      </c>
      <c r="E2153">
        <v>56.246890999999998</v>
      </c>
      <c r="F2153">
        <v>12.168081000000001</v>
      </c>
      <c r="G2153">
        <v>5953</v>
      </c>
      <c r="H2153">
        <v>4249</v>
      </c>
      <c r="I2153">
        <v>60</v>
      </c>
      <c r="J2153">
        <v>22</v>
      </c>
      <c r="K2153">
        <v>2.69</v>
      </c>
      <c r="L2153">
        <v>1238</v>
      </c>
      <c r="M2153">
        <v>439</v>
      </c>
      <c r="N2153">
        <v>64</v>
      </c>
      <c r="P2153" s="3">
        <f t="shared" si="68"/>
        <v>1.1428571428574863</v>
      </c>
      <c r="Q2153" s="3">
        <f t="shared" si="69"/>
        <v>0.17142857142855444</v>
      </c>
    </row>
    <row r="2154" spans="1:17" x14ac:dyDescent="0.25">
      <c r="A2154" s="1" t="s">
        <v>2360</v>
      </c>
      <c r="B2154" t="s">
        <v>2318</v>
      </c>
      <c r="C2154">
        <v>2178</v>
      </c>
      <c r="D2154" s="2">
        <v>0.84445601851851848</v>
      </c>
      <c r="E2154">
        <v>56.247356000000003</v>
      </c>
      <c r="F2154">
        <v>12.169518</v>
      </c>
      <c r="G2154">
        <v>5949</v>
      </c>
      <c r="H2154">
        <v>4249</v>
      </c>
      <c r="I2154">
        <v>60</v>
      </c>
      <c r="J2154">
        <v>19</v>
      </c>
      <c r="K2154">
        <v>2.68</v>
      </c>
      <c r="L2154">
        <v>1263</v>
      </c>
      <c r="M2154">
        <v>439</v>
      </c>
      <c r="N2154">
        <v>72</v>
      </c>
      <c r="P2154" s="3">
        <f t="shared" si="68"/>
        <v>-1.000000000000643</v>
      </c>
      <c r="Q2154" s="3">
        <f t="shared" si="69"/>
        <v>-0.11428571428588566</v>
      </c>
    </row>
    <row r="2155" spans="1:17" x14ac:dyDescent="0.25">
      <c r="A2155" s="1" t="s">
        <v>2361</v>
      </c>
      <c r="B2155" t="s">
        <v>2312</v>
      </c>
      <c r="C2155">
        <v>2179</v>
      </c>
      <c r="D2155" s="2">
        <v>0.84452546296296294</v>
      </c>
      <c r="E2155">
        <v>56.247951999999998</v>
      </c>
      <c r="F2155">
        <v>12.171416000000001</v>
      </c>
      <c r="G2155">
        <v>5954</v>
      </c>
      <c r="H2155">
        <v>4249</v>
      </c>
      <c r="I2155">
        <v>60</v>
      </c>
      <c r="J2155">
        <v>21</v>
      </c>
      <c r="K2155">
        <v>2.69</v>
      </c>
      <c r="L2155">
        <v>1289</v>
      </c>
      <c r="M2155">
        <v>439</v>
      </c>
      <c r="N2155">
        <v>80</v>
      </c>
      <c r="P2155" s="3">
        <f t="shared" si="68"/>
        <v>0.83333333333320303</v>
      </c>
      <c r="Q2155" s="3">
        <f t="shared" si="69"/>
        <v>5.238095238075495E-2</v>
      </c>
    </row>
    <row r="2156" spans="1:17" x14ac:dyDescent="0.25">
      <c r="A2156" s="1" t="s">
        <v>2362</v>
      </c>
      <c r="B2156" t="s">
        <v>2256</v>
      </c>
      <c r="C2156">
        <v>2180</v>
      </c>
      <c r="D2156" s="2">
        <v>0.84458333333333335</v>
      </c>
      <c r="E2156">
        <v>56.248390000000001</v>
      </c>
      <c r="F2156">
        <v>12.172915</v>
      </c>
      <c r="G2156">
        <v>5954</v>
      </c>
      <c r="H2156">
        <v>4249</v>
      </c>
      <c r="I2156">
        <v>60</v>
      </c>
      <c r="J2156">
        <v>19</v>
      </c>
      <c r="K2156">
        <v>2.67</v>
      </c>
      <c r="L2156">
        <v>1313</v>
      </c>
      <c r="M2156">
        <v>439</v>
      </c>
      <c r="N2156">
        <v>88</v>
      </c>
      <c r="P2156" s="3">
        <f t="shared" si="68"/>
        <v>0</v>
      </c>
      <c r="Q2156" s="3">
        <f t="shared" si="69"/>
        <v>-4.7619047621193511E-3</v>
      </c>
    </row>
    <row r="2157" spans="1:17" x14ac:dyDescent="0.25">
      <c r="A2157" s="1" t="s">
        <v>2363</v>
      </c>
      <c r="B2157" t="s">
        <v>2312</v>
      </c>
      <c r="C2157">
        <v>2181</v>
      </c>
      <c r="D2157" s="2">
        <v>0.84465277777777781</v>
      </c>
      <c r="E2157">
        <v>56.248874999999998</v>
      </c>
      <c r="F2157">
        <v>12.174443999999999</v>
      </c>
      <c r="G2157">
        <v>5948</v>
      </c>
      <c r="H2157">
        <v>4200</v>
      </c>
      <c r="I2157">
        <v>60</v>
      </c>
      <c r="J2157">
        <v>22</v>
      </c>
      <c r="K2157">
        <v>2.68</v>
      </c>
      <c r="L2157">
        <v>1338</v>
      </c>
      <c r="M2157">
        <v>439</v>
      </c>
      <c r="N2157">
        <v>96</v>
      </c>
      <c r="P2157" s="3">
        <f t="shared" si="68"/>
        <v>-0.99999999999984368</v>
      </c>
      <c r="Q2157" s="3">
        <f t="shared" si="69"/>
        <v>-4.761904761959479E-3</v>
      </c>
    </row>
    <row r="2158" spans="1:17" x14ac:dyDescent="0.25">
      <c r="A2158" s="1" t="s">
        <v>2364</v>
      </c>
      <c r="B2158" t="s">
        <v>2312</v>
      </c>
      <c r="C2158">
        <v>2182</v>
      </c>
      <c r="D2158" s="2">
        <v>0.84471064814814811</v>
      </c>
      <c r="E2158">
        <v>56.249428000000002</v>
      </c>
      <c r="F2158">
        <v>12.17625</v>
      </c>
      <c r="G2158">
        <v>5943</v>
      </c>
      <c r="H2158">
        <v>4200</v>
      </c>
      <c r="I2158">
        <v>60</v>
      </c>
      <c r="J2158">
        <v>21</v>
      </c>
      <c r="K2158">
        <v>2.67</v>
      </c>
      <c r="L2158">
        <v>1360</v>
      </c>
      <c r="M2158">
        <v>439</v>
      </c>
      <c r="N2158">
        <v>104</v>
      </c>
      <c r="P2158" s="3">
        <f t="shared" si="68"/>
        <v>-1.0000000000011227</v>
      </c>
      <c r="Q2158" s="3">
        <f t="shared" si="69"/>
        <v>-0.43333333333368129</v>
      </c>
    </row>
    <row r="2159" spans="1:17" x14ac:dyDescent="0.25">
      <c r="A2159" s="1" t="s">
        <v>2365</v>
      </c>
      <c r="B2159" t="s">
        <v>2318</v>
      </c>
      <c r="C2159">
        <v>2183</v>
      </c>
      <c r="D2159" s="2">
        <v>0.84479166666666661</v>
      </c>
      <c r="E2159">
        <v>56.25</v>
      </c>
      <c r="F2159">
        <v>12.178129</v>
      </c>
      <c r="G2159">
        <v>5946</v>
      </c>
      <c r="H2159">
        <v>4200</v>
      </c>
      <c r="I2159">
        <v>60</v>
      </c>
      <c r="J2159">
        <v>21</v>
      </c>
      <c r="K2159">
        <v>2.69</v>
      </c>
      <c r="L2159">
        <v>1386</v>
      </c>
      <c r="M2159">
        <v>439</v>
      </c>
      <c r="N2159">
        <v>112</v>
      </c>
      <c r="P2159" s="3">
        <f t="shared" si="68"/>
        <v>0.42857142857155733</v>
      </c>
      <c r="Q2159" s="3">
        <f t="shared" si="69"/>
        <v>-0.14761904761924122</v>
      </c>
    </row>
    <row r="2160" spans="1:17" x14ac:dyDescent="0.25">
      <c r="A2160" s="1" t="s">
        <v>2366</v>
      </c>
      <c r="B2160" t="s">
        <v>1349</v>
      </c>
      <c r="C2160">
        <v>2184</v>
      </c>
      <c r="D2160" s="2">
        <v>0.84483796296296287</v>
      </c>
      <c r="E2160">
        <v>56.250469000000002</v>
      </c>
      <c r="F2160">
        <v>12.179675</v>
      </c>
      <c r="G2160">
        <v>5956</v>
      </c>
      <c r="H2160">
        <v>4200</v>
      </c>
      <c r="I2160">
        <v>60</v>
      </c>
      <c r="J2160">
        <v>20</v>
      </c>
      <c r="K2160">
        <v>2.67</v>
      </c>
      <c r="L2160">
        <v>1411</v>
      </c>
      <c r="M2160">
        <v>439</v>
      </c>
      <c r="N2160">
        <v>120</v>
      </c>
      <c r="P2160" s="3">
        <f t="shared" si="68"/>
        <v>2.5000000000016076</v>
      </c>
      <c r="Q2160" s="3">
        <f t="shared" si="69"/>
        <v>0.18571428571443974</v>
      </c>
    </row>
    <row r="2161" spans="1:17" x14ac:dyDescent="0.25">
      <c r="A2161" s="1" t="s">
        <v>2367</v>
      </c>
      <c r="B2161" t="s">
        <v>1587</v>
      </c>
      <c r="C2161">
        <v>2185</v>
      </c>
      <c r="D2161" s="2">
        <v>0.84491898148148159</v>
      </c>
      <c r="E2161">
        <v>56.251033999999997</v>
      </c>
      <c r="F2161">
        <v>12.181506000000001</v>
      </c>
      <c r="G2161">
        <v>5946</v>
      </c>
      <c r="H2161">
        <v>4200</v>
      </c>
      <c r="I2161">
        <v>60</v>
      </c>
      <c r="J2161">
        <v>21</v>
      </c>
      <c r="K2161">
        <v>2.68</v>
      </c>
      <c r="L2161">
        <v>1439</v>
      </c>
      <c r="M2161">
        <v>439</v>
      </c>
      <c r="N2161">
        <v>128</v>
      </c>
      <c r="P2161" s="3">
        <f t="shared" si="68"/>
        <v>-1.4285714285679425</v>
      </c>
      <c r="Q2161" s="3">
        <f t="shared" si="69"/>
        <v>-9.999999999914877E-2</v>
      </c>
    </row>
    <row r="2162" spans="1:17" x14ac:dyDescent="0.25">
      <c r="A2162" s="1" t="s">
        <v>2368</v>
      </c>
      <c r="B2162" t="s">
        <v>2256</v>
      </c>
      <c r="C2162">
        <v>2186</v>
      </c>
      <c r="D2162" s="2">
        <v>0.84496527777777775</v>
      </c>
      <c r="E2162">
        <v>56.251475999999997</v>
      </c>
      <c r="F2162">
        <v>12.183051000000001</v>
      </c>
      <c r="G2162">
        <v>5951</v>
      </c>
      <c r="H2162">
        <v>4200</v>
      </c>
      <c r="I2162">
        <v>60</v>
      </c>
      <c r="J2162">
        <v>21</v>
      </c>
      <c r="K2162">
        <v>2.67</v>
      </c>
      <c r="L2162">
        <v>1464</v>
      </c>
      <c r="M2162">
        <v>439</v>
      </c>
      <c r="N2162">
        <v>136</v>
      </c>
      <c r="P2162" s="3">
        <f t="shared" si="68"/>
        <v>1.2500000000038014</v>
      </c>
      <c r="Q2162" s="3">
        <f t="shared" si="69"/>
        <v>0.35000000000158027</v>
      </c>
    </row>
    <row r="2163" spans="1:17" x14ac:dyDescent="0.25">
      <c r="A2163" s="1" t="s">
        <v>2369</v>
      </c>
      <c r="B2163" t="s">
        <v>1587</v>
      </c>
      <c r="C2163">
        <v>2187</v>
      </c>
      <c r="D2163" s="2">
        <v>0.84504629629629635</v>
      </c>
      <c r="E2163">
        <v>56.252051999999999</v>
      </c>
      <c r="F2163">
        <v>12.184894999999999</v>
      </c>
      <c r="G2163">
        <v>5948</v>
      </c>
      <c r="H2163">
        <v>4200</v>
      </c>
      <c r="I2163">
        <v>60</v>
      </c>
      <c r="J2163">
        <v>22</v>
      </c>
      <c r="K2163">
        <v>2.69</v>
      </c>
      <c r="L2163">
        <v>1491</v>
      </c>
      <c r="M2163">
        <v>439</v>
      </c>
      <c r="N2163">
        <v>144</v>
      </c>
      <c r="P2163" s="3">
        <f t="shared" si="68"/>
        <v>-0.42857142857097008</v>
      </c>
      <c r="Q2163" s="3">
        <f t="shared" si="69"/>
        <v>0.46428571428761078</v>
      </c>
    </row>
    <row r="2164" spans="1:17" x14ac:dyDescent="0.25">
      <c r="A2164" s="1" t="s">
        <v>2370</v>
      </c>
      <c r="B2164" t="s">
        <v>1349</v>
      </c>
      <c r="C2164">
        <v>2188</v>
      </c>
      <c r="D2164" s="2">
        <v>0.84509259259259262</v>
      </c>
      <c r="E2164">
        <v>56.252524999999999</v>
      </c>
      <c r="F2164">
        <v>12.186358999999999</v>
      </c>
      <c r="G2164">
        <v>5948</v>
      </c>
      <c r="H2164">
        <v>4200</v>
      </c>
      <c r="I2164">
        <v>60</v>
      </c>
      <c r="J2164">
        <v>21</v>
      </c>
      <c r="K2164">
        <v>2.67</v>
      </c>
      <c r="L2164">
        <v>1514</v>
      </c>
      <c r="M2164">
        <v>439</v>
      </c>
      <c r="N2164">
        <v>152</v>
      </c>
      <c r="P2164" s="3">
        <f t="shared" si="68"/>
        <v>0</v>
      </c>
      <c r="Q2164" s="3">
        <f t="shared" si="69"/>
        <v>0.37857142857329923</v>
      </c>
    </row>
    <row r="2165" spans="1:17" x14ac:dyDescent="0.25">
      <c r="A2165" s="1" t="s">
        <v>2371</v>
      </c>
      <c r="B2165" t="s">
        <v>1587</v>
      </c>
      <c r="C2165">
        <v>2189</v>
      </c>
      <c r="D2165" s="2">
        <v>0.84517361111111111</v>
      </c>
      <c r="E2165">
        <v>56.253086000000003</v>
      </c>
      <c r="F2165">
        <v>12.188243</v>
      </c>
      <c r="G2165">
        <v>5950</v>
      </c>
      <c r="H2165">
        <v>4200</v>
      </c>
      <c r="I2165">
        <v>60</v>
      </c>
      <c r="J2165">
        <v>21</v>
      </c>
      <c r="K2165">
        <v>2.68</v>
      </c>
      <c r="L2165">
        <v>1540</v>
      </c>
      <c r="M2165">
        <v>439</v>
      </c>
      <c r="N2165">
        <v>160</v>
      </c>
      <c r="P2165" s="3">
        <f t="shared" si="68"/>
        <v>0.28571428571437157</v>
      </c>
      <c r="Q2165" s="3">
        <f t="shared" si="69"/>
        <v>-6.4285714284147921E-2</v>
      </c>
    </row>
    <row r="2166" spans="1:17" x14ac:dyDescent="0.25">
      <c r="A2166" s="1" t="s">
        <v>2372</v>
      </c>
      <c r="B2166" t="s">
        <v>1349</v>
      </c>
      <c r="C2166">
        <v>2190</v>
      </c>
      <c r="D2166" s="2">
        <v>0.84521990740740749</v>
      </c>
      <c r="E2166">
        <v>56.253548000000002</v>
      </c>
      <c r="F2166">
        <v>12.189733</v>
      </c>
      <c r="G2166">
        <v>5953</v>
      </c>
      <c r="H2166">
        <v>4200</v>
      </c>
      <c r="I2166">
        <v>60</v>
      </c>
      <c r="J2166">
        <v>21</v>
      </c>
      <c r="K2166">
        <v>2.67</v>
      </c>
      <c r="L2166">
        <v>1562</v>
      </c>
      <c r="M2166">
        <v>439</v>
      </c>
      <c r="N2166">
        <v>168</v>
      </c>
      <c r="P2166" s="3">
        <f t="shared" si="68"/>
        <v>0.74999999999868372</v>
      </c>
      <c r="Q2166" s="3">
        <f t="shared" si="69"/>
        <v>0.37142857142917729</v>
      </c>
    </row>
    <row r="2167" spans="1:17" x14ac:dyDescent="0.25">
      <c r="A2167" s="1" t="s">
        <v>2373</v>
      </c>
      <c r="B2167" t="s">
        <v>1349</v>
      </c>
      <c r="C2167">
        <v>2191</v>
      </c>
      <c r="D2167" s="2">
        <v>0.84530092592592598</v>
      </c>
      <c r="E2167">
        <v>56.254108000000002</v>
      </c>
      <c r="F2167">
        <v>12.191629000000001</v>
      </c>
      <c r="G2167">
        <v>5954</v>
      </c>
      <c r="H2167">
        <v>4200</v>
      </c>
      <c r="I2167">
        <v>60</v>
      </c>
      <c r="J2167">
        <v>22</v>
      </c>
      <c r="K2167">
        <v>2.68</v>
      </c>
      <c r="L2167">
        <v>1588</v>
      </c>
      <c r="M2167">
        <v>439</v>
      </c>
      <c r="N2167">
        <v>176</v>
      </c>
      <c r="P2167" s="3">
        <f t="shared" si="68"/>
        <v>0.14285714285718579</v>
      </c>
      <c r="Q2167" s="3">
        <f t="shared" si="69"/>
        <v>0.14999999999985419</v>
      </c>
    </row>
    <row r="2168" spans="1:17" x14ac:dyDescent="0.25">
      <c r="A2168" s="1" t="s">
        <v>2374</v>
      </c>
      <c r="B2168" t="s">
        <v>1349</v>
      </c>
      <c r="C2168">
        <v>2192</v>
      </c>
      <c r="D2168" s="2">
        <v>0.84534722222222225</v>
      </c>
      <c r="E2168">
        <v>56.254570000000001</v>
      </c>
      <c r="F2168">
        <v>12.193121</v>
      </c>
      <c r="G2168">
        <v>5955</v>
      </c>
      <c r="H2168">
        <v>4200</v>
      </c>
      <c r="I2168">
        <v>60</v>
      </c>
      <c r="J2168">
        <v>20</v>
      </c>
      <c r="K2168">
        <v>2.68</v>
      </c>
      <c r="L2168">
        <v>1610</v>
      </c>
      <c r="M2168">
        <v>439</v>
      </c>
      <c r="N2168">
        <v>184</v>
      </c>
      <c r="P2168" s="3">
        <f t="shared" si="68"/>
        <v>0.25000000000016076</v>
      </c>
      <c r="Q2168" s="3">
        <f t="shared" si="69"/>
        <v>0.28571428571408036</v>
      </c>
    </row>
    <row r="2169" spans="1:17" x14ac:dyDescent="0.25">
      <c r="A2169" s="1" t="s">
        <v>2375</v>
      </c>
      <c r="B2169" t="s">
        <v>1349</v>
      </c>
      <c r="C2169">
        <v>2193</v>
      </c>
      <c r="D2169" s="2">
        <v>0.84542824074074074</v>
      </c>
      <c r="E2169">
        <v>56.25515</v>
      </c>
      <c r="F2169">
        <v>12.194985000000001</v>
      </c>
      <c r="G2169">
        <v>5960</v>
      </c>
      <c r="H2169">
        <v>4200</v>
      </c>
      <c r="I2169">
        <v>60</v>
      </c>
      <c r="J2169">
        <v>22</v>
      </c>
      <c r="K2169">
        <v>2.69</v>
      </c>
      <c r="L2169">
        <v>1636</v>
      </c>
      <c r="M2169">
        <v>439</v>
      </c>
      <c r="N2169">
        <v>192</v>
      </c>
      <c r="P2169" s="3">
        <f t="shared" si="68"/>
        <v>0.71428571428592891</v>
      </c>
      <c r="Q2169" s="3">
        <f t="shared" si="69"/>
        <v>0.42857142857126612</v>
      </c>
    </row>
    <row r="2170" spans="1:17" x14ac:dyDescent="0.25">
      <c r="A2170" s="1" t="s">
        <v>2376</v>
      </c>
      <c r="B2170" t="s">
        <v>2256</v>
      </c>
      <c r="C2170">
        <v>2194</v>
      </c>
      <c r="D2170" s="2">
        <v>0.84548611111111116</v>
      </c>
      <c r="E2170">
        <v>56.255608000000002</v>
      </c>
      <c r="F2170">
        <v>12.196462</v>
      </c>
      <c r="G2170">
        <v>5954</v>
      </c>
      <c r="H2170">
        <v>4200</v>
      </c>
      <c r="I2170">
        <v>60</v>
      </c>
      <c r="J2170">
        <v>20</v>
      </c>
      <c r="K2170">
        <v>2.68</v>
      </c>
      <c r="L2170">
        <v>1658</v>
      </c>
      <c r="M2170">
        <v>439</v>
      </c>
      <c r="N2170">
        <v>200</v>
      </c>
      <c r="P2170" s="3">
        <f t="shared" si="68"/>
        <v>-1.1999999999990449</v>
      </c>
      <c r="Q2170" s="3">
        <f t="shared" si="69"/>
        <v>0.13142857142858286</v>
      </c>
    </row>
    <row r="2171" spans="1:17" x14ac:dyDescent="0.25">
      <c r="A2171" s="1" t="s">
        <v>2377</v>
      </c>
      <c r="B2171" t="s">
        <v>1349</v>
      </c>
      <c r="C2171">
        <v>2195</v>
      </c>
      <c r="D2171" s="2">
        <v>0.8455555555555555</v>
      </c>
      <c r="E2171">
        <v>56.256165000000003</v>
      </c>
      <c r="F2171">
        <v>12.198276</v>
      </c>
      <c r="G2171">
        <v>5957</v>
      </c>
      <c r="H2171">
        <v>4200</v>
      </c>
      <c r="I2171">
        <v>60</v>
      </c>
      <c r="J2171">
        <v>22</v>
      </c>
      <c r="K2171">
        <v>2.68</v>
      </c>
      <c r="L2171">
        <v>1687</v>
      </c>
      <c r="M2171">
        <v>439</v>
      </c>
      <c r="N2171">
        <v>208</v>
      </c>
      <c r="P2171" s="3">
        <f t="shared" si="68"/>
        <v>0.5000000000007212</v>
      </c>
      <c r="Q2171" s="3">
        <f t="shared" si="69"/>
        <v>8.1428571428990362E-2</v>
      </c>
    </row>
    <row r="2172" spans="1:17" x14ac:dyDescent="0.25">
      <c r="A2172" s="1" t="s">
        <v>2378</v>
      </c>
      <c r="B2172" t="s">
        <v>1349</v>
      </c>
      <c r="C2172">
        <v>2196</v>
      </c>
      <c r="D2172" s="2">
        <v>0.84561342592592592</v>
      </c>
      <c r="E2172">
        <v>56.256630000000001</v>
      </c>
      <c r="F2172">
        <v>12.199801000000001</v>
      </c>
      <c r="G2172">
        <v>5959</v>
      </c>
      <c r="H2172">
        <v>4200</v>
      </c>
      <c r="I2172">
        <v>60</v>
      </c>
      <c r="J2172">
        <v>21</v>
      </c>
      <c r="K2172">
        <v>2.67</v>
      </c>
      <c r="L2172">
        <v>1711</v>
      </c>
      <c r="M2172">
        <v>439</v>
      </c>
      <c r="N2172">
        <v>216</v>
      </c>
      <c r="P2172" s="3">
        <f t="shared" si="68"/>
        <v>0.39999999999968167</v>
      </c>
      <c r="Q2172" s="3">
        <f t="shared" si="69"/>
        <v>0.13285714285748954</v>
      </c>
    </row>
    <row r="2173" spans="1:17" x14ac:dyDescent="0.25">
      <c r="A2173" s="1" t="s">
        <v>2379</v>
      </c>
      <c r="B2173" t="s">
        <v>1349</v>
      </c>
      <c r="C2173">
        <v>2197</v>
      </c>
      <c r="D2173" s="2">
        <v>0.84568287037037038</v>
      </c>
      <c r="E2173">
        <v>56.257182999999998</v>
      </c>
      <c r="F2173">
        <v>12.201594</v>
      </c>
      <c r="G2173">
        <v>5958</v>
      </c>
      <c r="H2173">
        <v>4200</v>
      </c>
      <c r="I2173">
        <v>60</v>
      </c>
      <c r="J2173">
        <v>21</v>
      </c>
      <c r="K2173">
        <v>2.68</v>
      </c>
      <c r="L2173">
        <v>1739</v>
      </c>
      <c r="M2173">
        <v>439</v>
      </c>
      <c r="N2173">
        <v>224</v>
      </c>
      <c r="P2173" s="3">
        <f t="shared" si="68"/>
        <v>-0.16666666666664062</v>
      </c>
      <c r="Q2173" s="3">
        <f t="shared" si="69"/>
        <v>4.9523809524129242E-2</v>
      </c>
    </row>
    <row r="2174" spans="1:17" x14ac:dyDescent="0.25">
      <c r="A2174" s="1" t="s">
        <v>2380</v>
      </c>
      <c r="B2174" t="s">
        <v>1593</v>
      </c>
      <c r="C2174">
        <v>2198</v>
      </c>
      <c r="D2174" s="2">
        <v>0.84574074074074079</v>
      </c>
      <c r="E2174">
        <v>56.257668000000002</v>
      </c>
      <c r="F2174">
        <v>12.203117000000001</v>
      </c>
      <c r="G2174">
        <v>5960</v>
      </c>
      <c r="H2174">
        <v>4200</v>
      </c>
      <c r="I2174">
        <v>60</v>
      </c>
      <c r="J2174">
        <v>21</v>
      </c>
      <c r="K2174">
        <v>2.68</v>
      </c>
      <c r="L2174">
        <v>1762</v>
      </c>
      <c r="M2174">
        <v>439</v>
      </c>
      <c r="N2174">
        <v>232</v>
      </c>
      <c r="P2174" s="3">
        <f t="shared" si="68"/>
        <v>0.39999999999968167</v>
      </c>
      <c r="Q2174" s="3">
        <f t="shared" si="69"/>
        <v>-1.3333333333120201E-2</v>
      </c>
    </row>
    <row r="2175" spans="1:17" x14ac:dyDescent="0.25">
      <c r="A2175" s="1" t="s">
        <v>2381</v>
      </c>
      <c r="B2175" t="s">
        <v>1587</v>
      </c>
      <c r="C2175">
        <v>2199</v>
      </c>
      <c r="D2175" s="2">
        <v>0.84581018518518514</v>
      </c>
      <c r="E2175">
        <v>56.258204999999997</v>
      </c>
      <c r="F2175">
        <v>12.204924999999999</v>
      </c>
      <c r="G2175">
        <v>5960</v>
      </c>
      <c r="H2175">
        <v>4200</v>
      </c>
      <c r="I2175">
        <v>60</v>
      </c>
      <c r="J2175">
        <v>21</v>
      </c>
      <c r="K2175">
        <v>2.67</v>
      </c>
      <c r="L2175">
        <v>1792</v>
      </c>
      <c r="M2175">
        <v>439</v>
      </c>
      <c r="N2175">
        <v>240</v>
      </c>
      <c r="P2175" s="3">
        <f t="shared" si="68"/>
        <v>0</v>
      </c>
      <c r="Q2175" s="3">
        <f t="shared" si="69"/>
        <v>0.22666666666668878</v>
      </c>
    </row>
    <row r="2176" spans="1:17" x14ac:dyDescent="0.25">
      <c r="A2176" s="1" t="s">
        <v>2382</v>
      </c>
      <c r="B2176" t="s">
        <v>1587</v>
      </c>
      <c r="C2176">
        <v>2200</v>
      </c>
      <c r="D2176" s="2">
        <v>0.84586805555555555</v>
      </c>
      <c r="E2176">
        <v>56.258682</v>
      </c>
      <c r="F2176">
        <v>12.206390000000001</v>
      </c>
      <c r="G2176">
        <v>5959</v>
      </c>
      <c r="H2176">
        <v>4200</v>
      </c>
      <c r="I2176">
        <v>60</v>
      </c>
      <c r="J2176">
        <v>20</v>
      </c>
      <c r="K2176">
        <v>2.67</v>
      </c>
      <c r="L2176">
        <v>1815</v>
      </c>
      <c r="M2176">
        <v>439</v>
      </c>
      <c r="N2176">
        <v>248</v>
      </c>
      <c r="P2176" s="3">
        <f t="shared" si="68"/>
        <v>-0.19999999999984083</v>
      </c>
      <c r="Q2176" s="3">
        <f t="shared" si="69"/>
        <v>8.6666666666576367E-2</v>
      </c>
    </row>
    <row r="2177" spans="1:17" x14ac:dyDescent="0.25">
      <c r="A2177" s="1" t="s">
        <v>2383</v>
      </c>
      <c r="B2177" t="s">
        <v>1349</v>
      </c>
      <c r="C2177">
        <v>2201</v>
      </c>
      <c r="D2177" s="2">
        <v>0.8459374999999999</v>
      </c>
      <c r="E2177">
        <v>56.259250999999999</v>
      </c>
      <c r="F2177">
        <v>12.208176999999999</v>
      </c>
      <c r="G2177">
        <v>5963</v>
      </c>
      <c r="H2177">
        <v>4200</v>
      </c>
      <c r="I2177">
        <v>60</v>
      </c>
      <c r="J2177">
        <v>21</v>
      </c>
      <c r="K2177">
        <v>2.81</v>
      </c>
      <c r="L2177">
        <v>1843</v>
      </c>
      <c r="M2177">
        <v>439</v>
      </c>
      <c r="N2177">
        <v>256</v>
      </c>
      <c r="P2177" s="3">
        <f t="shared" si="68"/>
        <v>0.6666666666676283</v>
      </c>
      <c r="Q2177" s="3">
        <f t="shared" si="69"/>
        <v>0.14000000000016571</v>
      </c>
    </row>
    <row r="2178" spans="1:17" x14ac:dyDescent="0.25">
      <c r="A2178" s="1" t="s">
        <v>2384</v>
      </c>
      <c r="B2178" t="s">
        <v>2256</v>
      </c>
      <c r="C2178">
        <v>2202</v>
      </c>
      <c r="D2178" s="2">
        <v>0.84599537037037031</v>
      </c>
      <c r="E2178">
        <v>56.259250999999999</v>
      </c>
      <c r="F2178">
        <v>12.208176999999999</v>
      </c>
      <c r="G2178">
        <v>5963</v>
      </c>
      <c r="H2178">
        <v>4200</v>
      </c>
      <c r="I2178">
        <v>60</v>
      </c>
      <c r="J2178">
        <v>0</v>
      </c>
      <c r="K2178">
        <v>2.67</v>
      </c>
      <c r="L2178">
        <v>1871</v>
      </c>
      <c r="M2178">
        <v>439</v>
      </c>
      <c r="N2178">
        <v>264</v>
      </c>
      <c r="P2178" s="3">
        <f t="shared" si="68"/>
        <v>0</v>
      </c>
      <c r="Q2178" s="3">
        <f t="shared" si="69"/>
        <v>0.17333333333349382</v>
      </c>
    </row>
    <row r="2179" spans="1:17" x14ac:dyDescent="0.25">
      <c r="A2179" s="1" t="s">
        <v>2385</v>
      </c>
      <c r="B2179" t="s">
        <v>2256</v>
      </c>
      <c r="C2179">
        <v>2203</v>
      </c>
      <c r="D2179" s="2">
        <v>0.84606481481481488</v>
      </c>
      <c r="E2179">
        <v>56.260277000000002</v>
      </c>
      <c r="F2179">
        <v>12.211496</v>
      </c>
      <c r="G2179">
        <v>5964</v>
      </c>
      <c r="H2179">
        <v>4200</v>
      </c>
      <c r="I2179">
        <v>60</v>
      </c>
      <c r="J2179">
        <v>20</v>
      </c>
      <c r="K2179">
        <v>2.67</v>
      </c>
      <c r="L2179">
        <v>1899</v>
      </c>
      <c r="M2179">
        <v>439</v>
      </c>
      <c r="N2179">
        <v>272</v>
      </c>
      <c r="P2179" s="3">
        <f t="shared" si="68"/>
        <v>0.16666666666637417</v>
      </c>
      <c r="Q2179" s="3">
        <f t="shared" si="69"/>
        <v>0.12666666666683232</v>
      </c>
    </row>
    <row r="2180" spans="1:17" x14ac:dyDescent="0.25">
      <c r="A2180" s="1" t="s">
        <v>2386</v>
      </c>
      <c r="B2180" t="s">
        <v>1587</v>
      </c>
      <c r="C2180">
        <v>2204</v>
      </c>
      <c r="D2180" s="2">
        <v>0.84613425925925922</v>
      </c>
      <c r="E2180">
        <v>56.260834000000003</v>
      </c>
      <c r="F2180">
        <v>12.213304000000001</v>
      </c>
      <c r="G2180">
        <v>5968</v>
      </c>
      <c r="H2180">
        <v>4200</v>
      </c>
      <c r="I2180">
        <v>60</v>
      </c>
      <c r="J2180">
        <v>22</v>
      </c>
      <c r="K2180">
        <v>2.67</v>
      </c>
      <c r="L2180">
        <v>1929</v>
      </c>
      <c r="M2180">
        <v>439</v>
      </c>
      <c r="N2180">
        <v>280</v>
      </c>
      <c r="P2180" s="3">
        <f t="shared" si="68"/>
        <v>0.6666666666676283</v>
      </c>
      <c r="Q2180" s="3">
        <f t="shared" si="69"/>
        <v>0.260000000000358</v>
      </c>
    </row>
    <row r="2181" spans="1:17" x14ac:dyDescent="0.25">
      <c r="A2181" s="1" t="s">
        <v>2387</v>
      </c>
      <c r="B2181" t="s">
        <v>1587</v>
      </c>
      <c r="C2181">
        <v>2205</v>
      </c>
      <c r="D2181" s="2">
        <v>0.8461805555555556</v>
      </c>
      <c r="E2181">
        <v>56.260834000000003</v>
      </c>
      <c r="F2181">
        <v>12.213304000000001</v>
      </c>
      <c r="G2181">
        <v>5968</v>
      </c>
      <c r="H2181">
        <v>4200</v>
      </c>
      <c r="I2181">
        <v>60</v>
      </c>
      <c r="J2181">
        <v>0</v>
      </c>
      <c r="K2181">
        <v>2.67</v>
      </c>
      <c r="L2181">
        <v>1957</v>
      </c>
      <c r="M2181">
        <v>439</v>
      </c>
      <c r="N2181">
        <v>288</v>
      </c>
      <c r="P2181" s="3">
        <f t="shared" si="68"/>
        <v>0</v>
      </c>
      <c r="Q2181" s="3">
        <f t="shared" si="69"/>
        <v>0.30000000000032612</v>
      </c>
    </row>
    <row r="2182" spans="1:17" x14ac:dyDescent="0.25">
      <c r="A2182" s="1" t="s">
        <v>2388</v>
      </c>
      <c r="B2182" t="s">
        <v>2248</v>
      </c>
      <c r="C2182">
        <v>2206</v>
      </c>
      <c r="D2182" s="2">
        <v>0.8462615740740741</v>
      </c>
      <c r="E2182">
        <v>56.261856000000002</v>
      </c>
      <c r="F2182">
        <v>12.216538999999999</v>
      </c>
      <c r="G2182">
        <v>5963</v>
      </c>
      <c r="H2182">
        <v>4200</v>
      </c>
      <c r="I2182">
        <v>60</v>
      </c>
      <c r="J2182">
        <v>22</v>
      </c>
      <c r="K2182">
        <v>2.67</v>
      </c>
      <c r="L2182">
        <v>1983</v>
      </c>
      <c r="M2182">
        <v>439</v>
      </c>
      <c r="N2182">
        <v>296</v>
      </c>
      <c r="P2182" s="3">
        <f t="shared" si="68"/>
        <v>-0.71428571428592891</v>
      </c>
      <c r="Q2182" s="3">
        <f t="shared" si="69"/>
        <v>2.3809523809614718E-2</v>
      </c>
    </row>
    <row r="2183" spans="1:17" x14ac:dyDescent="0.25">
      <c r="A2183" s="1" t="s">
        <v>2389</v>
      </c>
      <c r="B2183" t="s">
        <v>1587</v>
      </c>
      <c r="C2183">
        <v>2207</v>
      </c>
      <c r="D2183" s="2">
        <v>0.84629629629629621</v>
      </c>
      <c r="E2183">
        <v>56.261856000000002</v>
      </c>
      <c r="F2183">
        <v>12.216538999999999</v>
      </c>
      <c r="G2183">
        <v>5963</v>
      </c>
      <c r="H2183">
        <v>4200</v>
      </c>
      <c r="I2183">
        <v>60</v>
      </c>
      <c r="J2183">
        <v>0</v>
      </c>
      <c r="K2183">
        <v>2.66</v>
      </c>
      <c r="L2183">
        <v>1998</v>
      </c>
      <c r="M2183">
        <v>440</v>
      </c>
      <c r="N2183">
        <v>0</v>
      </c>
      <c r="P2183" s="3">
        <f t="shared" ref="P2183:P2246" si="70">(G2183-G2182)/((D2183-D2182)*86400)</f>
        <v>0</v>
      </c>
      <c r="Q2183" s="3">
        <f t="shared" si="69"/>
        <v>2.3809523809614718E-2</v>
      </c>
    </row>
    <row r="2184" spans="1:17" x14ac:dyDescent="0.25">
      <c r="A2184" s="1" t="s">
        <v>2390</v>
      </c>
      <c r="B2184" t="s">
        <v>2248</v>
      </c>
      <c r="C2184">
        <v>2208</v>
      </c>
      <c r="D2184" s="2">
        <v>0.84637731481481471</v>
      </c>
      <c r="E2184">
        <v>56.262791</v>
      </c>
      <c r="F2184">
        <v>12.219526999999999</v>
      </c>
      <c r="G2184">
        <v>5967</v>
      </c>
      <c r="H2184">
        <v>4200</v>
      </c>
      <c r="I2184">
        <v>60</v>
      </c>
      <c r="J2184">
        <v>21</v>
      </c>
      <c r="K2184">
        <v>2.67</v>
      </c>
      <c r="L2184">
        <v>2026</v>
      </c>
      <c r="M2184">
        <v>440</v>
      </c>
      <c r="N2184">
        <v>8</v>
      </c>
      <c r="P2184" s="3">
        <f t="shared" si="70"/>
        <v>0.57142857142874315</v>
      </c>
      <c r="Q2184" s="3">
        <f t="shared" si="69"/>
        <v>0.10476190476208851</v>
      </c>
    </row>
    <row r="2185" spans="1:17" x14ac:dyDescent="0.25">
      <c r="A2185" s="1" t="s">
        <v>2391</v>
      </c>
      <c r="B2185" t="s">
        <v>1349</v>
      </c>
      <c r="C2185">
        <v>2209</v>
      </c>
      <c r="D2185" s="2">
        <v>0.84643518518518512</v>
      </c>
      <c r="E2185">
        <v>56.263229000000003</v>
      </c>
      <c r="F2185">
        <v>12.221028</v>
      </c>
      <c r="G2185">
        <v>5969</v>
      </c>
      <c r="H2185">
        <v>4066</v>
      </c>
      <c r="I2185">
        <v>60</v>
      </c>
      <c r="J2185">
        <v>22</v>
      </c>
      <c r="K2185">
        <v>2.67</v>
      </c>
      <c r="L2185">
        <v>2055</v>
      </c>
      <c r="M2185">
        <v>440</v>
      </c>
      <c r="N2185">
        <v>16</v>
      </c>
      <c r="P2185" s="3">
        <f t="shared" si="70"/>
        <v>0.39999999999968167</v>
      </c>
      <c r="Q2185" s="3">
        <f t="shared" si="69"/>
        <v>5.142857142849918E-2</v>
      </c>
    </row>
    <row r="2186" spans="1:17" x14ac:dyDescent="0.25">
      <c r="A2186" s="1" t="s">
        <v>2392</v>
      </c>
      <c r="B2186" t="s">
        <v>1349</v>
      </c>
      <c r="C2186">
        <v>2210</v>
      </c>
      <c r="D2186" s="2">
        <v>0.84649305555555554</v>
      </c>
      <c r="E2186">
        <v>56.263756000000001</v>
      </c>
      <c r="F2186">
        <v>12.222674</v>
      </c>
      <c r="G2186">
        <v>5967</v>
      </c>
      <c r="H2186">
        <v>4066</v>
      </c>
      <c r="I2186">
        <v>60</v>
      </c>
      <c r="J2186">
        <v>21</v>
      </c>
      <c r="K2186">
        <v>2.66</v>
      </c>
      <c r="L2186">
        <v>2079</v>
      </c>
      <c r="M2186">
        <v>440</v>
      </c>
      <c r="N2186">
        <v>24</v>
      </c>
      <c r="P2186" s="3">
        <f t="shared" si="70"/>
        <v>-0.39999999999968167</v>
      </c>
      <c r="Q2186" s="3">
        <f t="shared" si="69"/>
        <v>-2.857142857143715E-2</v>
      </c>
    </row>
    <row r="2187" spans="1:17" x14ac:dyDescent="0.25">
      <c r="A2187" s="1" t="s">
        <v>2393</v>
      </c>
      <c r="B2187" t="s">
        <v>1349</v>
      </c>
      <c r="C2187">
        <v>2211</v>
      </c>
      <c r="D2187" s="2">
        <v>0.8465625</v>
      </c>
      <c r="E2187">
        <v>56.264251999999999</v>
      </c>
      <c r="F2187">
        <v>12.224221</v>
      </c>
      <c r="G2187">
        <v>5963</v>
      </c>
      <c r="H2187">
        <v>4101</v>
      </c>
      <c r="I2187">
        <v>60</v>
      </c>
      <c r="J2187">
        <v>22</v>
      </c>
      <c r="K2187">
        <v>2.67</v>
      </c>
      <c r="L2187">
        <v>2106</v>
      </c>
      <c r="M2187">
        <v>440</v>
      </c>
      <c r="N2187">
        <v>32</v>
      </c>
      <c r="P2187" s="3">
        <f t="shared" si="70"/>
        <v>-0.66666666666656249</v>
      </c>
      <c r="Q2187" s="3">
        <f t="shared" si="69"/>
        <v>-1.9047619047563892E-2</v>
      </c>
    </row>
    <row r="2188" spans="1:17" x14ac:dyDescent="0.25">
      <c r="A2188" s="1" t="s">
        <v>2394</v>
      </c>
      <c r="B2188" t="s">
        <v>1587</v>
      </c>
      <c r="C2188">
        <v>2212</v>
      </c>
      <c r="D2188" s="2">
        <v>0.84662037037037041</v>
      </c>
      <c r="E2188">
        <v>56.264774000000003</v>
      </c>
      <c r="F2188">
        <v>12.225894</v>
      </c>
      <c r="G2188">
        <v>5964</v>
      </c>
      <c r="H2188">
        <v>4101</v>
      </c>
      <c r="I2188">
        <v>60</v>
      </c>
      <c r="J2188">
        <v>21</v>
      </c>
      <c r="K2188">
        <v>2.66</v>
      </c>
      <c r="L2188">
        <v>2128</v>
      </c>
      <c r="M2188">
        <v>440</v>
      </c>
      <c r="N2188">
        <v>40</v>
      </c>
      <c r="P2188" s="3">
        <f t="shared" si="70"/>
        <v>0.19999999999984083</v>
      </c>
      <c r="Q2188" s="3">
        <f t="shared" si="69"/>
        <v>2.0952380952404277E-2</v>
      </c>
    </row>
    <row r="2189" spans="1:17" x14ac:dyDescent="0.25">
      <c r="A2189" s="1" t="s">
        <v>2395</v>
      </c>
      <c r="B2189" t="s">
        <v>1349</v>
      </c>
      <c r="C2189">
        <v>2213</v>
      </c>
      <c r="D2189" s="2">
        <v>0.84668981481481476</v>
      </c>
      <c r="E2189">
        <v>56.265408000000001</v>
      </c>
      <c r="F2189">
        <v>12.227695000000001</v>
      </c>
      <c r="G2189">
        <v>5967</v>
      </c>
      <c r="H2189">
        <v>4101</v>
      </c>
      <c r="I2189">
        <v>60</v>
      </c>
      <c r="J2189">
        <v>21</v>
      </c>
      <c r="K2189">
        <v>2.66</v>
      </c>
      <c r="L2189">
        <v>2155</v>
      </c>
      <c r="M2189">
        <v>440</v>
      </c>
      <c r="N2189">
        <v>48</v>
      </c>
      <c r="P2189" s="3">
        <f t="shared" si="70"/>
        <v>0.5000000000007212</v>
      </c>
      <c r="Q2189" s="3">
        <f t="shared" si="69"/>
        <v>6.6666666667999138E-3</v>
      </c>
    </row>
    <row r="2190" spans="1:17" x14ac:dyDescent="0.25">
      <c r="A2190" s="1" t="s">
        <v>2396</v>
      </c>
      <c r="B2190" t="s">
        <v>2256</v>
      </c>
      <c r="C2190">
        <v>2214</v>
      </c>
      <c r="D2190" s="2">
        <v>0.84674768518518517</v>
      </c>
      <c r="E2190">
        <v>56.265835000000003</v>
      </c>
      <c r="F2190">
        <v>12.229148</v>
      </c>
      <c r="G2190">
        <v>5966</v>
      </c>
      <c r="H2190">
        <v>4101</v>
      </c>
      <c r="I2190">
        <v>60</v>
      </c>
      <c r="J2190">
        <v>20</v>
      </c>
      <c r="K2190">
        <v>2.66</v>
      </c>
      <c r="L2190">
        <v>2180</v>
      </c>
      <c r="M2190">
        <v>440</v>
      </c>
      <c r="N2190">
        <v>56</v>
      </c>
      <c r="P2190" s="3">
        <f t="shared" si="70"/>
        <v>-0.19999999999984083</v>
      </c>
      <c r="Q2190" s="3">
        <f t="shared" ref="Q2190:Q2253" si="71">AVERAGE(P2186:P2190)</f>
        <v>-0.11333333333310458</v>
      </c>
    </row>
    <row r="2191" spans="1:17" x14ac:dyDescent="0.25">
      <c r="A2191" s="1" t="s">
        <v>2397</v>
      </c>
      <c r="B2191" t="s">
        <v>1587</v>
      </c>
      <c r="C2191">
        <v>2215</v>
      </c>
      <c r="D2191" s="2">
        <v>0.84681712962962974</v>
      </c>
      <c r="E2191">
        <v>56.266368999999997</v>
      </c>
      <c r="F2191">
        <v>12.23099</v>
      </c>
      <c r="G2191">
        <v>5959</v>
      </c>
      <c r="H2191">
        <v>4101</v>
      </c>
      <c r="I2191">
        <v>60</v>
      </c>
      <c r="J2191">
        <v>24</v>
      </c>
      <c r="K2191">
        <v>2.66</v>
      </c>
      <c r="L2191">
        <v>2206</v>
      </c>
      <c r="M2191">
        <v>440</v>
      </c>
      <c r="N2191">
        <v>64</v>
      </c>
      <c r="P2191" s="3">
        <f t="shared" si="70"/>
        <v>-1.166666666664619</v>
      </c>
      <c r="Q2191" s="3">
        <f t="shared" si="71"/>
        <v>-0.26666666666609207</v>
      </c>
    </row>
    <row r="2192" spans="1:17" x14ac:dyDescent="0.25">
      <c r="A2192" s="1" t="s">
        <v>2398</v>
      </c>
      <c r="B2192" t="s">
        <v>1349</v>
      </c>
      <c r="C2192">
        <v>2216</v>
      </c>
      <c r="D2192" s="2">
        <v>0.84687499999999993</v>
      </c>
      <c r="E2192">
        <v>56.266852999999998</v>
      </c>
      <c r="F2192">
        <v>12.232393</v>
      </c>
      <c r="G2192">
        <v>5962</v>
      </c>
      <c r="H2192">
        <v>4101</v>
      </c>
      <c r="I2192">
        <v>60</v>
      </c>
      <c r="J2192">
        <v>21</v>
      </c>
      <c r="K2192">
        <v>2.66</v>
      </c>
      <c r="L2192">
        <v>2232</v>
      </c>
      <c r="M2192">
        <v>440</v>
      </c>
      <c r="N2192">
        <v>72</v>
      </c>
      <c r="P2192" s="3">
        <f t="shared" si="70"/>
        <v>0.60000000000182463</v>
      </c>
      <c r="Q2192" s="3">
        <f t="shared" si="71"/>
        <v>-1.3333333332414644E-2</v>
      </c>
    </row>
    <row r="2193" spans="1:17" x14ac:dyDescent="0.25">
      <c r="A2193" s="1" t="s">
        <v>2399</v>
      </c>
      <c r="B2193" t="s">
        <v>1349</v>
      </c>
      <c r="C2193">
        <v>2217</v>
      </c>
      <c r="D2193" s="2">
        <v>0.84695601851851843</v>
      </c>
      <c r="E2193">
        <v>56.267414000000002</v>
      </c>
      <c r="F2193">
        <v>12.234187</v>
      </c>
      <c r="G2193">
        <v>5960</v>
      </c>
      <c r="H2193">
        <v>4101</v>
      </c>
      <c r="I2193">
        <v>60</v>
      </c>
      <c r="J2193">
        <v>21</v>
      </c>
      <c r="K2193">
        <v>2.66</v>
      </c>
      <c r="L2193">
        <v>2258</v>
      </c>
      <c r="M2193">
        <v>440</v>
      </c>
      <c r="N2193">
        <v>80</v>
      </c>
      <c r="P2193" s="3">
        <f t="shared" si="70"/>
        <v>-0.28571428571437157</v>
      </c>
      <c r="Q2193" s="3">
        <f t="shared" si="71"/>
        <v>-0.11047619047525714</v>
      </c>
    </row>
    <row r="2194" spans="1:17" x14ac:dyDescent="0.25">
      <c r="A2194" s="1" t="s">
        <v>2400</v>
      </c>
      <c r="B2194" t="s">
        <v>2248</v>
      </c>
      <c r="C2194">
        <v>2218</v>
      </c>
      <c r="D2194" s="2">
        <v>0.84700231481481481</v>
      </c>
      <c r="E2194">
        <v>56.267864000000003</v>
      </c>
      <c r="F2194">
        <v>12.235578</v>
      </c>
      <c r="G2194">
        <v>5960</v>
      </c>
      <c r="H2194">
        <v>4101</v>
      </c>
      <c r="I2194">
        <v>60</v>
      </c>
      <c r="J2194">
        <v>21</v>
      </c>
      <c r="K2194">
        <v>2.66</v>
      </c>
      <c r="L2194">
        <v>2282</v>
      </c>
      <c r="M2194">
        <v>440</v>
      </c>
      <c r="N2194">
        <v>88</v>
      </c>
      <c r="P2194" s="3">
        <f t="shared" si="70"/>
        <v>0</v>
      </c>
      <c r="Q2194" s="3">
        <f t="shared" si="71"/>
        <v>-0.21047619047540134</v>
      </c>
    </row>
    <row r="2195" spans="1:17" x14ac:dyDescent="0.25">
      <c r="A2195" s="1" t="s">
        <v>2401</v>
      </c>
      <c r="B2195" t="s">
        <v>1349</v>
      </c>
      <c r="C2195">
        <v>2219</v>
      </c>
      <c r="D2195" s="2">
        <v>0.8470833333333333</v>
      </c>
      <c r="E2195">
        <v>56.268428999999998</v>
      </c>
      <c r="F2195">
        <v>12.237391000000001</v>
      </c>
      <c r="G2195">
        <v>5955</v>
      </c>
      <c r="H2195">
        <v>4101</v>
      </c>
      <c r="I2195">
        <v>60</v>
      </c>
      <c r="J2195">
        <v>23</v>
      </c>
      <c r="K2195">
        <v>2.66</v>
      </c>
      <c r="L2195">
        <v>2310</v>
      </c>
      <c r="M2195">
        <v>440</v>
      </c>
      <c r="N2195">
        <v>96</v>
      </c>
      <c r="P2195" s="3">
        <f t="shared" si="70"/>
        <v>-0.71428571428592891</v>
      </c>
      <c r="Q2195" s="3">
        <f t="shared" si="71"/>
        <v>-0.31333333333261898</v>
      </c>
    </row>
    <row r="2196" spans="1:17" x14ac:dyDescent="0.25">
      <c r="A2196" s="1" t="s">
        <v>2402</v>
      </c>
      <c r="B2196" t="s">
        <v>1587</v>
      </c>
      <c r="C2196">
        <v>2220</v>
      </c>
      <c r="D2196" s="2">
        <v>0.84712962962962957</v>
      </c>
      <c r="E2196">
        <v>56.268886999999999</v>
      </c>
      <c r="F2196">
        <v>12.238811</v>
      </c>
      <c r="G2196">
        <v>5953</v>
      </c>
      <c r="H2196">
        <v>4101</v>
      </c>
      <c r="I2196">
        <v>60</v>
      </c>
      <c r="J2196">
        <v>20</v>
      </c>
      <c r="K2196">
        <v>2.65</v>
      </c>
      <c r="L2196">
        <v>2333</v>
      </c>
      <c r="M2196">
        <v>440</v>
      </c>
      <c r="N2196">
        <v>104</v>
      </c>
      <c r="P2196" s="3">
        <f t="shared" si="70"/>
        <v>-0.50000000000032152</v>
      </c>
      <c r="Q2196" s="3">
        <f t="shared" si="71"/>
        <v>-0.17999999999975946</v>
      </c>
    </row>
    <row r="2197" spans="1:17" x14ac:dyDescent="0.25">
      <c r="A2197" s="1" t="s">
        <v>2403</v>
      </c>
      <c r="B2197" t="s">
        <v>1349</v>
      </c>
      <c r="C2197">
        <v>2221</v>
      </c>
      <c r="D2197" s="2">
        <v>0.84719907407407413</v>
      </c>
      <c r="E2197">
        <v>56.269447</v>
      </c>
      <c r="F2197">
        <v>12.240607000000001</v>
      </c>
      <c r="G2197">
        <v>5959</v>
      </c>
      <c r="H2197">
        <v>4101</v>
      </c>
      <c r="I2197">
        <v>60</v>
      </c>
      <c r="J2197">
        <v>21</v>
      </c>
      <c r="K2197">
        <v>2.66</v>
      </c>
      <c r="L2197">
        <v>2359</v>
      </c>
      <c r="M2197">
        <v>440</v>
      </c>
      <c r="N2197">
        <v>112</v>
      </c>
      <c r="P2197" s="3">
        <f t="shared" si="70"/>
        <v>0.99999999999824496</v>
      </c>
      <c r="Q2197" s="3">
        <f t="shared" si="71"/>
        <v>-0.1000000000004754</v>
      </c>
    </row>
    <row r="2198" spans="1:17" x14ac:dyDescent="0.25">
      <c r="A2198" s="1" t="s">
        <v>2404</v>
      </c>
      <c r="B2198" t="s">
        <v>2256</v>
      </c>
      <c r="C2198">
        <v>2222</v>
      </c>
      <c r="D2198" s="2">
        <v>0.84725694444444455</v>
      </c>
      <c r="E2198">
        <v>56.269894000000001</v>
      </c>
      <c r="F2198">
        <v>12.242073</v>
      </c>
      <c r="G2198">
        <v>5962</v>
      </c>
      <c r="H2198">
        <v>4101</v>
      </c>
      <c r="I2198">
        <v>60</v>
      </c>
      <c r="J2198">
        <v>19</v>
      </c>
      <c r="K2198">
        <v>2.65</v>
      </c>
      <c r="L2198">
        <v>2384</v>
      </c>
      <c r="M2198">
        <v>440</v>
      </c>
      <c r="N2198">
        <v>120</v>
      </c>
      <c r="P2198" s="3">
        <f t="shared" si="70"/>
        <v>0.59999999999952247</v>
      </c>
      <c r="Q2198" s="3">
        <f t="shared" si="71"/>
        <v>7.71428571423034E-2</v>
      </c>
    </row>
    <row r="2199" spans="1:17" x14ac:dyDescent="0.25">
      <c r="A2199" s="1" t="s">
        <v>2405</v>
      </c>
      <c r="B2199" t="s">
        <v>2248</v>
      </c>
      <c r="C2199">
        <v>2223</v>
      </c>
      <c r="D2199" s="2">
        <v>0.84733796296296304</v>
      </c>
      <c r="E2199">
        <v>56.270465999999999</v>
      </c>
      <c r="F2199">
        <v>12.243823000000001</v>
      </c>
      <c r="G2199">
        <v>5958</v>
      </c>
      <c r="H2199">
        <v>4101</v>
      </c>
      <c r="I2199">
        <v>60</v>
      </c>
      <c r="J2199">
        <v>23</v>
      </c>
      <c r="K2199">
        <v>2.66</v>
      </c>
      <c r="L2199">
        <v>2412</v>
      </c>
      <c r="M2199">
        <v>440</v>
      </c>
      <c r="N2199">
        <v>128</v>
      </c>
      <c r="P2199" s="3">
        <f t="shared" si="70"/>
        <v>-0.57142857142874315</v>
      </c>
      <c r="Q2199" s="3">
        <f t="shared" si="71"/>
        <v>-3.7142857143445229E-2</v>
      </c>
    </row>
    <row r="2200" spans="1:17" x14ac:dyDescent="0.25">
      <c r="A2200" s="1" t="s">
        <v>2406</v>
      </c>
      <c r="B2200" t="s">
        <v>1587</v>
      </c>
      <c r="C2200">
        <v>2224</v>
      </c>
      <c r="D2200" s="2">
        <v>0.84738425925925931</v>
      </c>
      <c r="E2200">
        <v>56.270930999999997</v>
      </c>
      <c r="F2200">
        <v>12.245240000000001</v>
      </c>
      <c r="G2200">
        <v>5962</v>
      </c>
      <c r="H2200">
        <v>4101</v>
      </c>
      <c r="I2200">
        <v>60</v>
      </c>
      <c r="J2200">
        <v>21</v>
      </c>
      <c r="K2200">
        <v>2.65</v>
      </c>
      <c r="L2200">
        <v>2438</v>
      </c>
      <c r="M2200">
        <v>440</v>
      </c>
      <c r="N2200">
        <v>136</v>
      </c>
      <c r="P2200" s="3">
        <f t="shared" si="70"/>
        <v>1.000000000000643</v>
      </c>
      <c r="Q2200" s="3">
        <f t="shared" si="71"/>
        <v>0.30571428571386916</v>
      </c>
    </row>
    <row r="2201" spans="1:17" x14ac:dyDescent="0.25">
      <c r="A2201" s="1" t="s">
        <v>2407</v>
      </c>
      <c r="B2201" t="s">
        <v>2248</v>
      </c>
      <c r="C2201">
        <v>2225</v>
      </c>
      <c r="D2201" s="2">
        <v>0.8474652777777778</v>
      </c>
      <c r="E2201">
        <v>56.271500000000003</v>
      </c>
      <c r="F2201">
        <v>12.247031</v>
      </c>
      <c r="G2201">
        <v>5956</v>
      </c>
      <c r="H2201">
        <v>4101</v>
      </c>
      <c r="I2201">
        <v>60</v>
      </c>
      <c r="J2201">
        <v>23</v>
      </c>
      <c r="K2201">
        <v>2.66</v>
      </c>
      <c r="L2201">
        <v>2465</v>
      </c>
      <c r="M2201">
        <v>440</v>
      </c>
      <c r="N2201">
        <v>144</v>
      </c>
      <c r="P2201" s="3">
        <f t="shared" si="70"/>
        <v>-0.85714285714311467</v>
      </c>
      <c r="Q2201" s="3">
        <f t="shared" si="71"/>
        <v>0.23428571428531048</v>
      </c>
    </row>
    <row r="2202" spans="1:17" x14ac:dyDescent="0.25">
      <c r="A2202" s="1" t="s">
        <v>2408</v>
      </c>
      <c r="B2202" t="s">
        <v>1587</v>
      </c>
      <c r="C2202">
        <v>2226</v>
      </c>
      <c r="D2202" s="2">
        <v>0.84751157407407407</v>
      </c>
      <c r="E2202">
        <v>56.271973000000003</v>
      </c>
      <c r="F2202">
        <v>12.248504000000001</v>
      </c>
      <c r="G2202">
        <v>5961</v>
      </c>
      <c r="H2202">
        <v>4101</v>
      </c>
      <c r="I2202">
        <v>60</v>
      </c>
      <c r="J2202">
        <v>21</v>
      </c>
      <c r="K2202">
        <v>2.65</v>
      </c>
      <c r="L2202">
        <v>2488</v>
      </c>
      <c r="M2202">
        <v>440</v>
      </c>
      <c r="N2202">
        <v>152</v>
      </c>
      <c r="P2202" s="3">
        <f t="shared" si="70"/>
        <v>1.2500000000008038</v>
      </c>
      <c r="Q2202" s="3">
        <f t="shared" si="71"/>
        <v>0.28428571428582228</v>
      </c>
    </row>
    <row r="2203" spans="1:17" x14ac:dyDescent="0.25">
      <c r="A2203" s="1" t="s">
        <v>2409</v>
      </c>
      <c r="B2203" t="s">
        <v>1587</v>
      </c>
      <c r="C2203">
        <v>2227</v>
      </c>
      <c r="D2203" s="2">
        <v>0.84759259259259256</v>
      </c>
      <c r="E2203">
        <v>56.272530000000003</v>
      </c>
      <c r="F2203">
        <v>12.250257</v>
      </c>
      <c r="G2203">
        <v>5953</v>
      </c>
      <c r="H2203">
        <v>4101</v>
      </c>
      <c r="I2203">
        <v>60</v>
      </c>
      <c r="J2203">
        <v>22</v>
      </c>
      <c r="K2203">
        <v>2.66</v>
      </c>
      <c r="L2203">
        <v>2515</v>
      </c>
      <c r="M2203">
        <v>440</v>
      </c>
      <c r="N2203">
        <v>160</v>
      </c>
      <c r="P2203" s="3">
        <f t="shared" si="70"/>
        <v>-1.1428571428574863</v>
      </c>
      <c r="Q2203" s="3">
        <f t="shared" si="71"/>
        <v>-6.4285714285579457E-2</v>
      </c>
    </row>
    <row r="2204" spans="1:17" x14ac:dyDescent="0.25">
      <c r="A2204" s="1" t="s">
        <v>2410</v>
      </c>
      <c r="B2204" t="s">
        <v>1587</v>
      </c>
      <c r="C2204">
        <v>2228</v>
      </c>
      <c r="D2204" s="2">
        <v>0.84763888888888894</v>
      </c>
      <c r="E2204">
        <v>56.272979999999997</v>
      </c>
      <c r="F2204">
        <v>12.251730999999999</v>
      </c>
      <c r="G2204">
        <v>5950</v>
      </c>
      <c r="H2204">
        <v>4101</v>
      </c>
      <c r="I2204">
        <v>60</v>
      </c>
      <c r="J2204">
        <v>20</v>
      </c>
      <c r="K2204">
        <v>2.66</v>
      </c>
      <c r="L2204">
        <v>2540</v>
      </c>
      <c r="M2204">
        <v>440</v>
      </c>
      <c r="N2204">
        <v>168</v>
      </c>
      <c r="P2204" s="3">
        <f t="shared" si="70"/>
        <v>-0.74999999999868372</v>
      </c>
      <c r="Q2204" s="3">
        <f t="shared" si="71"/>
        <v>-9.9999999999567588E-2</v>
      </c>
    </row>
    <row r="2205" spans="1:17" x14ac:dyDescent="0.25">
      <c r="A2205" s="1" t="s">
        <v>2411</v>
      </c>
      <c r="B2205" t="s">
        <v>1593</v>
      </c>
      <c r="C2205">
        <v>2229</v>
      </c>
      <c r="D2205" s="2">
        <v>0.84771990740740744</v>
      </c>
      <c r="E2205">
        <v>56.273552000000002</v>
      </c>
      <c r="F2205">
        <v>12.253469000000001</v>
      </c>
      <c r="G2205">
        <v>5954</v>
      </c>
      <c r="H2205">
        <v>4101</v>
      </c>
      <c r="I2205">
        <v>60</v>
      </c>
      <c r="J2205">
        <v>21</v>
      </c>
      <c r="K2205">
        <v>2.66</v>
      </c>
      <c r="L2205">
        <v>2567</v>
      </c>
      <c r="M2205">
        <v>440</v>
      </c>
      <c r="N2205">
        <v>176</v>
      </c>
      <c r="P2205" s="3">
        <f t="shared" si="70"/>
        <v>0.57142857142874315</v>
      </c>
      <c r="Q2205" s="3">
        <f t="shared" si="71"/>
        <v>-0.18571428571394752</v>
      </c>
    </row>
    <row r="2206" spans="1:17" x14ac:dyDescent="0.25">
      <c r="A2206" s="1" t="s">
        <v>2412</v>
      </c>
      <c r="B2206" t="s">
        <v>2248</v>
      </c>
      <c r="C2206">
        <v>2230</v>
      </c>
      <c r="D2206" s="2">
        <v>0.84777777777777785</v>
      </c>
      <c r="E2206">
        <v>56.274020999999998</v>
      </c>
      <c r="F2206">
        <v>12.254932</v>
      </c>
      <c r="G2206">
        <v>5956</v>
      </c>
      <c r="H2206">
        <v>4101</v>
      </c>
      <c r="I2206">
        <v>60</v>
      </c>
      <c r="J2206">
        <v>21</v>
      </c>
      <c r="K2206">
        <v>2.66</v>
      </c>
      <c r="L2206">
        <v>2589</v>
      </c>
      <c r="M2206">
        <v>440</v>
      </c>
      <c r="N2206">
        <v>184</v>
      </c>
      <c r="P2206" s="3">
        <f t="shared" si="70"/>
        <v>0.39999999999968167</v>
      </c>
      <c r="Q2206" s="3">
        <f t="shared" si="71"/>
        <v>6.5714285714611714E-2</v>
      </c>
    </row>
    <row r="2207" spans="1:17" x14ac:dyDescent="0.25">
      <c r="A2207" s="1" t="s">
        <v>2413</v>
      </c>
      <c r="B2207" t="s">
        <v>2248</v>
      </c>
      <c r="C2207">
        <v>2231</v>
      </c>
      <c r="D2207" s="2">
        <v>0.8478472222222222</v>
      </c>
      <c r="E2207">
        <v>56.274600999999997</v>
      </c>
      <c r="F2207">
        <v>12.256713</v>
      </c>
      <c r="G2207">
        <v>5952</v>
      </c>
      <c r="H2207">
        <v>4101</v>
      </c>
      <c r="I2207">
        <v>60</v>
      </c>
      <c r="J2207">
        <v>22</v>
      </c>
      <c r="K2207">
        <v>2.66</v>
      </c>
      <c r="L2207">
        <v>2618</v>
      </c>
      <c r="M2207">
        <v>440</v>
      </c>
      <c r="N2207">
        <v>192</v>
      </c>
      <c r="P2207" s="3">
        <f t="shared" si="70"/>
        <v>-0.6666666666676283</v>
      </c>
      <c r="Q2207" s="3">
        <f t="shared" si="71"/>
        <v>-0.31761904761907467</v>
      </c>
    </row>
    <row r="2208" spans="1:17" x14ac:dyDescent="0.25">
      <c r="A2208" s="1" t="s">
        <v>2414</v>
      </c>
      <c r="B2208" t="s">
        <v>1587</v>
      </c>
      <c r="C2208">
        <v>2232</v>
      </c>
      <c r="D2208" s="2">
        <v>0.84790509259259261</v>
      </c>
      <c r="E2208">
        <v>56.275050999999998</v>
      </c>
      <c r="F2208">
        <v>12.258160999999999</v>
      </c>
      <c r="G2208">
        <v>5953</v>
      </c>
      <c r="H2208">
        <v>4101</v>
      </c>
      <c r="I2208">
        <v>60</v>
      </c>
      <c r="J2208">
        <v>21</v>
      </c>
      <c r="K2208">
        <v>2.65</v>
      </c>
      <c r="L2208">
        <v>2642</v>
      </c>
      <c r="M2208">
        <v>440</v>
      </c>
      <c r="N2208">
        <v>200</v>
      </c>
      <c r="P2208" s="3">
        <f t="shared" si="70"/>
        <v>0.19999999999984083</v>
      </c>
      <c r="Q2208" s="3">
        <f t="shared" si="71"/>
        <v>-4.9047619047609278E-2</v>
      </c>
    </row>
    <row r="2209" spans="1:17" x14ac:dyDescent="0.25">
      <c r="A2209" s="1" t="s">
        <v>2415</v>
      </c>
      <c r="B2209" t="s">
        <v>2248</v>
      </c>
      <c r="C2209">
        <v>2233</v>
      </c>
      <c r="D2209" s="2">
        <v>0.84797453703703696</v>
      </c>
      <c r="E2209">
        <v>56.275623000000003</v>
      </c>
      <c r="F2209">
        <v>12.259926999999999</v>
      </c>
      <c r="G2209">
        <v>5952</v>
      </c>
      <c r="H2209">
        <v>4101</v>
      </c>
      <c r="I2209">
        <v>60</v>
      </c>
      <c r="J2209">
        <v>21</v>
      </c>
      <c r="K2209">
        <v>2.66</v>
      </c>
      <c r="L2209">
        <v>2670</v>
      </c>
      <c r="M2209">
        <v>440</v>
      </c>
      <c r="N2209">
        <v>208</v>
      </c>
      <c r="P2209" s="3">
        <f t="shared" si="70"/>
        <v>-0.16666666666690708</v>
      </c>
      <c r="Q2209" s="3">
        <f t="shared" si="71"/>
        <v>6.7619047618746042E-2</v>
      </c>
    </row>
    <row r="2210" spans="1:17" x14ac:dyDescent="0.25">
      <c r="A2210" s="1" t="s">
        <v>2416</v>
      </c>
      <c r="B2210" t="s">
        <v>2248</v>
      </c>
      <c r="C2210">
        <v>2234</v>
      </c>
      <c r="D2210" s="2">
        <v>0.84803240740740737</v>
      </c>
      <c r="E2210">
        <v>56.276088999999999</v>
      </c>
      <c r="F2210">
        <v>12.261371</v>
      </c>
      <c r="G2210">
        <v>5950</v>
      </c>
      <c r="H2210">
        <v>4101</v>
      </c>
      <c r="I2210">
        <v>60</v>
      </c>
      <c r="J2210">
        <v>19</v>
      </c>
      <c r="K2210">
        <v>2.66</v>
      </c>
      <c r="L2210">
        <v>2693</v>
      </c>
      <c r="M2210">
        <v>440</v>
      </c>
      <c r="N2210">
        <v>216</v>
      </c>
      <c r="P2210" s="3">
        <f t="shared" si="70"/>
        <v>-0.39999999999968167</v>
      </c>
      <c r="Q2210" s="3">
        <f t="shared" si="71"/>
        <v>-0.1266666666669389</v>
      </c>
    </row>
    <row r="2211" spans="1:17" x14ac:dyDescent="0.25">
      <c r="A2211" s="1" t="s">
        <v>2417</v>
      </c>
      <c r="B2211" t="s">
        <v>1587</v>
      </c>
      <c r="C2211">
        <v>2235</v>
      </c>
      <c r="D2211" s="2">
        <v>0.84810185185185183</v>
      </c>
      <c r="E2211">
        <v>56.276648999999999</v>
      </c>
      <c r="F2211">
        <v>12.263144</v>
      </c>
      <c r="G2211">
        <v>5952</v>
      </c>
      <c r="H2211">
        <v>4101</v>
      </c>
      <c r="I2211">
        <v>60</v>
      </c>
      <c r="J2211">
        <v>22</v>
      </c>
      <c r="K2211">
        <v>2.66</v>
      </c>
      <c r="L2211">
        <v>2724</v>
      </c>
      <c r="M2211">
        <v>440</v>
      </c>
      <c r="N2211">
        <v>224</v>
      </c>
      <c r="P2211" s="3">
        <f t="shared" si="70"/>
        <v>0.33333333333328125</v>
      </c>
      <c r="Q2211" s="3">
        <f t="shared" si="71"/>
        <v>-0.14000000000021898</v>
      </c>
    </row>
    <row r="2212" spans="1:17" x14ac:dyDescent="0.25">
      <c r="A2212" s="1" t="s">
        <v>2418</v>
      </c>
      <c r="B2212" t="s">
        <v>1587</v>
      </c>
      <c r="C2212">
        <v>2236</v>
      </c>
      <c r="D2212" s="2">
        <v>0.84815972222222225</v>
      </c>
      <c r="E2212">
        <v>56.277115000000002</v>
      </c>
      <c r="F2212">
        <v>12.264585</v>
      </c>
      <c r="G2212">
        <v>5952</v>
      </c>
      <c r="H2212">
        <v>4101</v>
      </c>
      <c r="I2212">
        <v>60</v>
      </c>
      <c r="J2212">
        <v>20</v>
      </c>
      <c r="K2212">
        <v>2.66</v>
      </c>
      <c r="L2212">
        <v>2749</v>
      </c>
      <c r="M2212">
        <v>440</v>
      </c>
      <c r="N2212">
        <v>232</v>
      </c>
      <c r="P2212" s="3">
        <f t="shared" si="70"/>
        <v>0</v>
      </c>
      <c r="Q2212" s="3">
        <f t="shared" si="71"/>
        <v>-6.6666666666933324E-3</v>
      </c>
    </row>
    <row r="2213" spans="1:17" x14ac:dyDescent="0.25">
      <c r="A2213" s="1" t="s">
        <v>2419</v>
      </c>
      <c r="B2213" t="s">
        <v>2248</v>
      </c>
      <c r="C2213">
        <v>2237</v>
      </c>
      <c r="D2213" s="2">
        <v>0.8482291666666667</v>
      </c>
      <c r="E2213">
        <v>56.277687</v>
      </c>
      <c r="F2213">
        <v>12.266329000000001</v>
      </c>
      <c r="G2213">
        <v>5948</v>
      </c>
      <c r="H2213">
        <v>4101</v>
      </c>
      <c r="I2213">
        <v>60</v>
      </c>
      <c r="J2213">
        <v>21</v>
      </c>
      <c r="K2213">
        <v>2.66</v>
      </c>
      <c r="L2213">
        <v>2777</v>
      </c>
      <c r="M2213">
        <v>440</v>
      </c>
      <c r="N2213">
        <v>240</v>
      </c>
      <c r="P2213" s="3">
        <f t="shared" si="70"/>
        <v>-0.66666666666656249</v>
      </c>
      <c r="Q2213" s="3">
        <f t="shared" si="71"/>
        <v>-0.17999999999997401</v>
      </c>
    </row>
    <row r="2214" spans="1:17" x14ac:dyDescent="0.25">
      <c r="A2214" s="1" t="s">
        <v>2420</v>
      </c>
      <c r="B2214" t="s">
        <v>1587</v>
      </c>
      <c r="C2214">
        <v>2238</v>
      </c>
      <c r="D2214" s="2">
        <v>0.84828703703703701</v>
      </c>
      <c r="E2214">
        <v>56.278151999999999</v>
      </c>
      <c r="F2214">
        <v>12.267825</v>
      </c>
      <c r="G2214">
        <v>5953</v>
      </c>
      <c r="H2214">
        <v>4071</v>
      </c>
      <c r="I2214">
        <v>60</v>
      </c>
      <c r="J2214">
        <v>21</v>
      </c>
      <c r="K2214">
        <v>2.65</v>
      </c>
      <c r="L2214">
        <v>2803</v>
      </c>
      <c r="M2214">
        <v>440</v>
      </c>
      <c r="N2214">
        <v>248</v>
      </c>
      <c r="P2214" s="3">
        <f t="shared" si="70"/>
        <v>1.0000000000011227</v>
      </c>
      <c r="Q2214" s="3">
        <f t="shared" si="71"/>
        <v>5.3333333333631952E-2</v>
      </c>
    </row>
    <row r="2215" spans="1:17" x14ac:dyDescent="0.25">
      <c r="A2215" s="1" t="s">
        <v>2421</v>
      </c>
      <c r="B2215" t="s">
        <v>1587</v>
      </c>
      <c r="C2215">
        <v>2239</v>
      </c>
      <c r="D2215" s="2">
        <v>0.84835648148148157</v>
      </c>
      <c r="E2215">
        <v>56.278713000000003</v>
      </c>
      <c r="F2215">
        <v>12.269609000000001</v>
      </c>
      <c r="G2215">
        <v>5958</v>
      </c>
      <c r="H2215">
        <v>4071</v>
      </c>
      <c r="I2215">
        <v>60</v>
      </c>
      <c r="J2215">
        <v>20</v>
      </c>
      <c r="K2215">
        <v>2.65</v>
      </c>
      <c r="L2215">
        <v>2832</v>
      </c>
      <c r="M2215">
        <v>440</v>
      </c>
      <c r="N2215">
        <v>256</v>
      </c>
      <c r="P2215" s="3">
        <f t="shared" si="70"/>
        <v>0.83333333333187076</v>
      </c>
      <c r="Q2215" s="3">
        <f t="shared" si="71"/>
        <v>0.29999999999994242</v>
      </c>
    </row>
    <row r="2216" spans="1:17" x14ac:dyDescent="0.25">
      <c r="A2216" s="1" t="s">
        <v>2422</v>
      </c>
      <c r="B2216" t="s">
        <v>2423</v>
      </c>
      <c r="C2216">
        <v>2240</v>
      </c>
      <c r="D2216" s="2">
        <v>0.84841435185185177</v>
      </c>
      <c r="E2216">
        <v>56.279162999999997</v>
      </c>
      <c r="F2216">
        <v>12.271055</v>
      </c>
      <c r="G2216">
        <v>5953</v>
      </c>
      <c r="H2216">
        <v>4074</v>
      </c>
      <c r="I2216">
        <v>59</v>
      </c>
      <c r="J2216">
        <v>21</v>
      </c>
      <c r="K2216">
        <v>2.65</v>
      </c>
      <c r="L2216">
        <v>2856</v>
      </c>
      <c r="M2216">
        <v>440</v>
      </c>
      <c r="N2216">
        <v>264</v>
      </c>
      <c r="P2216" s="3">
        <f t="shared" si="70"/>
        <v>-1.0000000000030411</v>
      </c>
      <c r="Q2216" s="3">
        <f t="shared" si="71"/>
        <v>3.3333333332677961E-2</v>
      </c>
    </row>
    <row r="2217" spans="1:17" x14ac:dyDescent="0.25">
      <c r="A2217" s="1" t="s">
        <v>2424</v>
      </c>
      <c r="B2217" t="s">
        <v>1587</v>
      </c>
      <c r="C2217">
        <v>2241</v>
      </c>
      <c r="D2217" s="2">
        <v>0.84848379629629633</v>
      </c>
      <c r="E2217">
        <v>56.279747</v>
      </c>
      <c r="F2217">
        <v>12.272819999999999</v>
      </c>
      <c r="G2217">
        <v>5956</v>
      </c>
      <c r="H2217">
        <v>4074</v>
      </c>
      <c r="I2217">
        <v>59</v>
      </c>
      <c r="J2217">
        <v>20</v>
      </c>
      <c r="K2217">
        <v>2.65</v>
      </c>
      <c r="L2217">
        <v>2886</v>
      </c>
      <c r="M2217">
        <v>440</v>
      </c>
      <c r="N2217">
        <v>272</v>
      </c>
      <c r="P2217" s="3">
        <f t="shared" si="70"/>
        <v>0.49999999999912248</v>
      </c>
      <c r="Q2217" s="3">
        <f t="shared" si="71"/>
        <v>0.13333333333250247</v>
      </c>
    </row>
    <row r="2218" spans="1:17" x14ac:dyDescent="0.25">
      <c r="A2218" s="1" t="s">
        <v>2425</v>
      </c>
      <c r="B2218" t="s">
        <v>2248</v>
      </c>
      <c r="C2218">
        <v>2242</v>
      </c>
      <c r="D2218" s="2">
        <v>0.84854166666666664</v>
      </c>
      <c r="E2218">
        <v>56.280299999999997</v>
      </c>
      <c r="F2218">
        <v>12.274571</v>
      </c>
      <c r="G2218">
        <v>5951</v>
      </c>
      <c r="H2218">
        <v>4074</v>
      </c>
      <c r="I2218">
        <v>59</v>
      </c>
      <c r="J2218">
        <v>22</v>
      </c>
      <c r="K2218">
        <v>2.65</v>
      </c>
      <c r="L2218">
        <v>2911</v>
      </c>
      <c r="M2218">
        <v>440</v>
      </c>
      <c r="N2218">
        <v>280</v>
      </c>
      <c r="P2218" s="3">
        <f t="shared" si="70"/>
        <v>-1.0000000000011227</v>
      </c>
      <c r="Q2218" s="3">
        <f t="shared" si="71"/>
        <v>6.6666666665590402E-2</v>
      </c>
    </row>
    <row r="2219" spans="1:17" x14ac:dyDescent="0.25">
      <c r="A2219" s="1" t="s">
        <v>2426</v>
      </c>
      <c r="B2219" t="s">
        <v>1587</v>
      </c>
      <c r="C2219">
        <v>2244</v>
      </c>
      <c r="D2219" s="2">
        <v>0.84866898148148151</v>
      </c>
      <c r="E2219">
        <v>56.281246000000003</v>
      </c>
      <c r="F2219">
        <v>12.277441</v>
      </c>
      <c r="G2219">
        <v>5953</v>
      </c>
      <c r="H2219">
        <v>3916</v>
      </c>
      <c r="I2219">
        <v>61</v>
      </c>
      <c r="J2219">
        <v>19</v>
      </c>
      <c r="K2219">
        <v>2.65</v>
      </c>
      <c r="L2219">
        <v>2958</v>
      </c>
      <c r="M2219">
        <v>440</v>
      </c>
      <c r="N2219">
        <v>296</v>
      </c>
      <c r="P2219" s="3">
        <f t="shared" si="70"/>
        <v>0.18181818181810055</v>
      </c>
      <c r="Q2219" s="3">
        <f t="shared" si="71"/>
        <v>-9.6969696971013999E-2</v>
      </c>
    </row>
    <row r="2220" spans="1:17" x14ac:dyDescent="0.25">
      <c r="A2220" s="1" t="s">
        <v>2427</v>
      </c>
      <c r="B2220" t="s">
        <v>2248</v>
      </c>
      <c r="C2220">
        <v>2245</v>
      </c>
      <c r="D2220" s="2">
        <v>0.84871527777777767</v>
      </c>
      <c r="E2220">
        <v>56.281246000000003</v>
      </c>
      <c r="F2220">
        <v>12.277441</v>
      </c>
      <c r="G2220">
        <v>5953</v>
      </c>
      <c r="H2220">
        <v>3916</v>
      </c>
      <c r="I2220">
        <v>61</v>
      </c>
      <c r="J2220">
        <v>0</v>
      </c>
      <c r="K2220">
        <v>2.65</v>
      </c>
      <c r="L2220">
        <v>2975</v>
      </c>
      <c r="M2220">
        <v>441</v>
      </c>
      <c r="N2220">
        <v>0</v>
      </c>
      <c r="P2220" s="3">
        <f t="shared" si="70"/>
        <v>0</v>
      </c>
      <c r="Q2220" s="3">
        <f t="shared" si="71"/>
        <v>-0.26363636363738813</v>
      </c>
    </row>
    <row r="2221" spans="1:17" x14ac:dyDescent="0.25">
      <c r="A2221" s="1" t="s">
        <v>2428</v>
      </c>
      <c r="B2221" t="s">
        <v>1587</v>
      </c>
      <c r="C2221">
        <v>2246</v>
      </c>
      <c r="D2221" s="2">
        <v>0.84878472222222223</v>
      </c>
      <c r="E2221">
        <v>56.282238</v>
      </c>
      <c r="F2221">
        <v>12.280531</v>
      </c>
      <c r="G2221">
        <v>5958</v>
      </c>
      <c r="H2221">
        <v>3916</v>
      </c>
      <c r="I2221">
        <v>61</v>
      </c>
      <c r="J2221">
        <v>20</v>
      </c>
      <c r="K2221">
        <v>2.64</v>
      </c>
      <c r="L2221">
        <v>3001</v>
      </c>
      <c r="M2221">
        <v>441</v>
      </c>
      <c r="N2221">
        <v>8</v>
      </c>
      <c r="P2221" s="3">
        <f t="shared" si="70"/>
        <v>0.83333333333187076</v>
      </c>
      <c r="Q2221" s="3">
        <f t="shared" si="71"/>
        <v>0.10303030302959422</v>
      </c>
    </row>
    <row r="2222" spans="1:17" x14ac:dyDescent="0.25">
      <c r="A2222" s="1" t="s">
        <v>2429</v>
      </c>
      <c r="B2222" t="s">
        <v>1587</v>
      </c>
      <c r="C2222">
        <v>2247</v>
      </c>
      <c r="D2222" s="2">
        <v>0.84886574074074073</v>
      </c>
      <c r="E2222">
        <v>56.282809999999998</v>
      </c>
      <c r="F2222">
        <v>12.282329000000001</v>
      </c>
      <c r="G2222">
        <v>5965</v>
      </c>
      <c r="H2222">
        <v>3916</v>
      </c>
      <c r="I2222">
        <v>61</v>
      </c>
      <c r="J2222">
        <v>22</v>
      </c>
      <c r="K2222">
        <v>2.64</v>
      </c>
      <c r="L2222">
        <v>3028</v>
      </c>
      <c r="M2222">
        <v>441</v>
      </c>
      <c r="N2222">
        <v>16</v>
      </c>
      <c r="P2222" s="3">
        <f t="shared" si="70"/>
        <v>1.0000000000003004</v>
      </c>
      <c r="Q2222" s="3">
        <f t="shared" si="71"/>
        <v>0.2030303030298298</v>
      </c>
    </row>
    <row r="2223" spans="1:17" x14ac:dyDescent="0.25">
      <c r="A2223" s="1" t="s">
        <v>2430</v>
      </c>
      <c r="B2223" t="s">
        <v>2431</v>
      </c>
      <c r="C2223">
        <v>2243</v>
      </c>
      <c r="D2223" s="2">
        <v>0.84859953703703705</v>
      </c>
      <c r="E2223">
        <v>56.280735</v>
      </c>
      <c r="F2223">
        <v>12.275941</v>
      </c>
      <c r="G2223">
        <v>5955</v>
      </c>
      <c r="H2223">
        <v>4074</v>
      </c>
      <c r="I2223">
        <v>59</v>
      </c>
      <c r="J2223">
        <v>20</v>
      </c>
      <c r="K2223">
        <v>2.64</v>
      </c>
      <c r="L2223">
        <v>2934</v>
      </c>
      <c r="M2223">
        <v>440</v>
      </c>
      <c r="N2223">
        <v>288</v>
      </c>
      <c r="P2223" s="3">
        <f t="shared" si="70"/>
        <v>0.43478260869570512</v>
      </c>
      <c r="Q2223" s="3">
        <f t="shared" si="71"/>
        <v>0.48998682476919536</v>
      </c>
    </row>
    <row r="2224" spans="1:17" x14ac:dyDescent="0.25">
      <c r="A2224" s="1" t="s">
        <v>2432</v>
      </c>
      <c r="B2224" t="s">
        <v>2248</v>
      </c>
      <c r="C2224">
        <v>2248</v>
      </c>
      <c r="D2224" s="2">
        <v>0.84891203703703699</v>
      </c>
      <c r="E2224">
        <v>56.283253000000002</v>
      </c>
      <c r="F2224">
        <v>12.283678999999999</v>
      </c>
      <c r="G2224">
        <v>5962</v>
      </c>
      <c r="H2224">
        <v>3916</v>
      </c>
      <c r="I2224">
        <v>61</v>
      </c>
      <c r="J2224">
        <v>20</v>
      </c>
      <c r="K2224">
        <v>2.63</v>
      </c>
      <c r="L2224">
        <v>3052</v>
      </c>
      <c r="M2224">
        <v>441</v>
      </c>
      <c r="N2224">
        <v>24</v>
      </c>
      <c r="P2224" s="3">
        <f t="shared" si="70"/>
        <v>0.25925925925931081</v>
      </c>
      <c r="Q2224" s="3">
        <f t="shared" si="71"/>
        <v>0.50547504025743739</v>
      </c>
    </row>
    <row r="2225" spans="1:17" x14ac:dyDescent="0.25">
      <c r="A2225" s="1" t="s">
        <v>2433</v>
      </c>
      <c r="B2225" t="s">
        <v>1587</v>
      </c>
      <c r="C2225">
        <v>2249</v>
      </c>
      <c r="D2225" s="2">
        <v>0.84898148148148145</v>
      </c>
      <c r="E2225">
        <v>56.283774999999999</v>
      </c>
      <c r="F2225">
        <v>12.285182000000001</v>
      </c>
      <c r="G2225">
        <v>5955</v>
      </c>
      <c r="H2225">
        <v>4005</v>
      </c>
      <c r="I2225">
        <v>58</v>
      </c>
      <c r="J2225">
        <v>15</v>
      </c>
      <c r="K2225">
        <v>2.64</v>
      </c>
      <c r="L2225">
        <v>3078</v>
      </c>
      <c r="M2225">
        <v>441</v>
      </c>
      <c r="N2225">
        <v>32</v>
      </c>
      <c r="P2225" s="3">
        <f t="shared" si="70"/>
        <v>-1.1666666666664842</v>
      </c>
      <c r="Q2225" s="3">
        <f t="shared" si="71"/>
        <v>0.27214170692414058</v>
      </c>
    </row>
    <row r="2226" spans="1:17" x14ac:dyDescent="0.25">
      <c r="A2226" s="1" t="s">
        <v>2434</v>
      </c>
      <c r="B2226" t="s">
        <v>2248</v>
      </c>
      <c r="C2226">
        <v>2250</v>
      </c>
      <c r="D2226" s="2">
        <v>0.84903935185185186</v>
      </c>
      <c r="E2226">
        <v>56.284312999999997</v>
      </c>
      <c r="F2226">
        <v>12.286827000000001</v>
      </c>
      <c r="G2226">
        <v>5967</v>
      </c>
      <c r="H2226">
        <v>4005</v>
      </c>
      <c r="I2226">
        <v>58</v>
      </c>
      <c r="J2226">
        <v>19</v>
      </c>
      <c r="K2226">
        <v>2.63</v>
      </c>
      <c r="L2226">
        <v>3101</v>
      </c>
      <c r="M2226">
        <v>441</v>
      </c>
      <c r="N2226">
        <v>40</v>
      </c>
      <c r="P2226" s="3">
        <f t="shared" si="70"/>
        <v>2.3999999999980899</v>
      </c>
      <c r="Q2226" s="3">
        <f t="shared" si="71"/>
        <v>0.58547504025738439</v>
      </c>
    </row>
    <row r="2227" spans="1:17" x14ac:dyDescent="0.25">
      <c r="A2227" s="1" t="s">
        <v>2435</v>
      </c>
      <c r="B2227" t="s">
        <v>1587</v>
      </c>
      <c r="C2227">
        <v>2251</v>
      </c>
      <c r="D2227" s="2">
        <v>0.84912037037037036</v>
      </c>
      <c r="E2227">
        <v>56.284866000000001</v>
      </c>
      <c r="F2227">
        <v>12.288619000000001</v>
      </c>
      <c r="G2227">
        <v>5958</v>
      </c>
      <c r="H2227">
        <v>4005</v>
      </c>
      <c r="I2227">
        <v>58</v>
      </c>
      <c r="J2227">
        <v>22</v>
      </c>
      <c r="K2227">
        <v>2.64</v>
      </c>
      <c r="L2227">
        <v>3128</v>
      </c>
      <c r="M2227">
        <v>441</v>
      </c>
      <c r="N2227">
        <v>48</v>
      </c>
      <c r="P2227" s="3">
        <f t="shared" si="70"/>
        <v>-1.2857142857146719</v>
      </c>
      <c r="Q2227" s="3">
        <f t="shared" si="71"/>
        <v>0.12833218311438993</v>
      </c>
    </row>
    <row r="2228" spans="1:17" x14ac:dyDescent="0.25">
      <c r="A2228" s="1" t="s">
        <v>2436</v>
      </c>
      <c r="B2228" t="s">
        <v>2248</v>
      </c>
      <c r="C2228">
        <v>2252</v>
      </c>
      <c r="D2228" s="2">
        <v>0.84916666666666663</v>
      </c>
      <c r="E2228">
        <v>56.285358000000002</v>
      </c>
      <c r="F2228">
        <v>12.289892999999999</v>
      </c>
      <c r="G2228">
        <v>5959</v>
      </c>
      <c r="H2228">
        <v>4005</v>
      </c>
      <c r="I2228">
        <v>58</v>
      </c>
      <c r="J2228">
        <v>21</v>
      </c>
      <c r="K2228">
        <v>2.63</v>
      </c>
      <c r="L2228">
        <v>3156</v>
      </c>
      <c r="M2228">
        <v>441</v>
      </c>
      <c r="N2228">
        <v>56</v>
      </c>
      <c r="P2228" s="3">
        <f t="shared" si="70"/>
        <v>0.25000000000016076</v>
      </c>
      <c r="Q2228" s="3">
        <f t="shared" si="71"/>
        <v>9.1375661375281053E-2</v>
      </c>
    </row>
    <row r="2229" spans="1:17" x14ac:dyDescent="0.25">
      <c r="A2229" s="1" t="s">
        <v>2437</v>
      </c>
      <c r="B2229" t="s">
        <v>1587</v>
      </c>
      <c r="C2229">
        <v>2253</v>
      </c>
      <c r="D2229" s="2">
        <v>0.84924768518518512</v>
      </c>
      <c r="E2229">
        <v>56.285899999999998</v>
      </c>
      <c r="F2229">
        <v>12.291629</v>
      </c>
      <c r="G2229">
        <v>5961</v>
      </c>
      <c r="H2229">
        <v>4005</v>
      </c>
      <c r="I2229">
        <v>58</v>
      </c>
      <c r="J2229">
        <v>21</v>
      </c>
      <c r="K2229">
        <v>2.63</v>
      </c>
      <c r="L2229">
        <v>3182</v>
      </c>
      <c r="M2229">
        <v>441</v>
      </c>
      <c r="N2229">
        <v>64</v>
      </c>
      <c r="P2229" s="3">
        <f t="shared" si="70"/>
        <v>0.28571428571437157</v>
      </c>
      <c r="Q2229" s="3">
        <f t="shared" si="71"/>
        <v>9.6666666666293213E-2</v>
      </c>
    </row>
    <row r="2230" spans="1:17" x14ac:dyDescent="0.25">
      <c r="A2230" s="1" t="s">
        <v>2438</v>
      </c>
      <c r="B2230" t="s">
        <v>1349</v>
      </c>
      <c r="C2230">
        <v>2254</v>
      </c>
      <c r="D2230" s="2">
        <v>0.84929398148148139</v>
      </c>
      <c r="E2230">
        <v>56.286327</v>
      </c>
      <c r="F2230">
        <v>12.292982</v>
      </c>
      <c r="G2230">
        <v>5971</v>
      </c>
      <c r="H2230">
        <v>4005</v>
      </c>
      <c r="I2230">
        <v>58</v>
      </c>
      <c r="J2230">
        <v>19</v>
      </c>
      <c r="K2230">
        <v>2.63</v>
      </c>
      <c r="L2230">
        <v>3206</v>
      </c>
      <c r="M2230">
        <v>441</v>
      </c>
      <c r="N2230">
        <v>72</v>
      </c>
      <c r="P2230" s="3">
        <f t="shared" si="70"/>
        <v>2.5000000000016076</v>
      </c>
      <c r="Q2230" s="3">
        <f t="shared" si="71"/>
        <v>0.82999999999991159</v>
      </c>
    </row>
    <row r="2231" spans="1:17" x14ac:dyDescent="0.25">
      <c r="A2231" s="1" t="s">
        <v>2439</v>
      </c>
      <c r="B2231" t="s">
        <v>1587</v>
      </c>
      <c r="C2231">
        <v>2255</v>
      </c>
      <c r="D2231" s="2">
        <v>0.84936342592592595</v>
      </c>
      <c r="E2231">
        <v>56.286911000000003</v>
      </c>
      <c r="F2231">
        <v>12.294726000000001</v>
      </c>
      <c r="G2231">
        <v>5967</v>
      </c>
      <c r="H2231">
        <v>4005</v>
      </c>
      <c r="I2231">
        <v>58</v>
      </c>
      <c r="J2231">
        <v>21</v>
      </c>
      <c r="K2231">
        <v>2.63</v>
      </c>
      <c r="L2231">
        <v>3230</v>
      </c>
      <c r="M2231">
        <v>441</v>
      </c>
      <c r="N2231">
        <v>80</v>
      </c>
      <c r="P2231" s="3">
        <f t="shared" si="70"/>
        <v>-0.66666666666549668</v>
      </c>
      <c r="Q2231" s="3">
        <f t="shared" si="71"/>
        <v>0.21666666666719428</v>
      </c>
    </row>
    <row r="2232" spans="1:17" x14ac:dyDescent="0.25">
      <c r="A2232" s="1" t="s">
        <v>2440</v>
      </c>
      <c r="B2232" t="s">
        <v>1587</v>
      </c>
      <c r="C2232">
        <v>2256</v>
      </c>
      <c r="D2232" s="2">
        <v>0.84942129629629637</v>
      </c>
      <c r="E2232">
        <v>56.287388</v>
      </c>
      <c r="F2232">
        <v>12.296084</v>
      </c>
      <c r="G2232">
        <v>5965</v>
      </c>
      <c r="H2232">
        <v>4005</v>
      </c>
      <c r="I2232">
        <v>58</v>
      </c>
      <c r="J2232">
        <v>16</v>
      </c>
      <c r="K2232">
        <v>2.63</v>
      </c>
      <c r="L2232">
        <v>3255</v>
      </c>
      <c r="M2232">
        <v>441</v>
      </c>
      <c r="N2232">
        <v>88</v>
      </c>
      <c r="P2232" s="3">
        <f t="shared" si="70"/>
        <v>-0.39999999999968167</v>
      </c>
      <c r="Q2232" s="3">
        <f t="shared" si="71"/>
        <v>0.3938095238101923</v>
      </c>
    </row>
    <row r="2233" spans="1:17" x14ac:dyDescent="0.25">
      <c r="A2233" s="1" t="s">
        <v>2441</v>
      </c>
      <c r="B2233" t="s">
        <v>1587</v>
      </c>
      <c r="C2233">
        <v>2257</v>
      </c>
      <c r="D2233" s="2">
        <v>0.84950231481481486</v>
      </c>
      <c r="E2233">
        <v>56.287964000000002</v>
      </c>
      <c r="F2233">
        <v>12.297793</v>
      </c>
      <c r="G2233">
        <v>5964</v>
      </c>
      <c r="H2233">
        <v>4005</v>
      </c>
      <c r="I2233">
        <v>58</v>
      </c>
      <c r="J2233">
        <v>22</v>
      </c>
      <c r="K2233">
        <v>2.63</v>
      </c>
      <c r="L2233">
        <v>3283</v>
      </c>
      <c r="M2233">
        <v>441</v>
      </c>
      <c r="N2233">
        <v>96</v>
      </c>
      <c r="P2233" s="3">
        <f t="shared" si="70"/>
        <v>-0.14285714285718579</v>
      </c>
      <c r="Q2233" s="3">
        <f t="shared" si="71"/>
        <v>0.31523809523872298</v>
      </c>
    </row>
    <row r="2234" spans="1:17" x14ac:dyDescent="0.25">
      <c r="A2234" s="1" t="s">
        <v>2442</v>
      </c>
      <c r="B2234" t="s">
        <v>1587</v>
      </c>
      <c r="C2234">
        <v>2258</v>
      </c>
      <c r="D2234" s="2">
        <v>0.84954861111111113</v>
      </c>
      <c r="E2234">
        <v>56.288409999999999</v>
      </c>
      <c r="F2234">
        <v>12.299175</v>
      </c>
      <c r="G2234">
        <v>5960</v>
      </c>
      <c r="H2234">
        <v>4005</v>
      </c>
      <c r="I2234">
        <v>58</v>
      </c>
      <c r="J2234">
        <v>19</v>
      </c>
      <c r="K2234">
        <v>2.63</v>
      </c>
      <c r="L2234">
        <v>3309</v>
      </c>
      <c r="M2234">
        <v>441</v>
      </c>
      <c r="N2234">
        <v>104</v>
      </c>
      <c r="P2234" s="3">
        <f t="shared" si="70"/>
        <v>-1.000000000000643</v>
      </c>
      <c r="Q2234" s="3">
        <f t="shared" si="71"/>
        <v>5.8095238095720036E-2</v>
      </c>
    </row>
    <row r="2235" spans="1:17" x14ac:dyDescent="0.25">
      <c r="A2235" s="1" t="s">
        <v>2443</v>
      </c>
      <c r="B2235" t="s">
        <v>1587</v>
      </c>
      <c r="C2235">
        <v>2259</v>
      </c>
      <c r="D2235" s="2">
        <v>0.84962962962962962</v>
      </c>
      <c r="E2235">
        <v>56.288936999999997</v>
      </c>
      <c r="F2235">
        <v>12.30091</v>
      </c>
      <c r="G2235">
        <v>5971</v>
      </c>
      <c r="H2235">
        <v>4005</v>
      </c>
      <c r="I2235">
        <v>58</v>
      </c>
      <c r="J2235">
        <v>21</v>
      </c>
      <c r="K2235">
        <v>2.63</v>
      </c>
      <c r="L2235">
        <v>3337</v>
      </c>
      <c r="M2235">
        <v>441</v>
      </c>
      <c r="N2235">
        <v>112</v>
      </c>
      <c r="P2235" s="3">
        <f t="shared" si="70"/>
        <v>1.5714285714290437</v>
      </c>
      <c r="Q2235" s="3">
        <f t="shared" si="71"/>
        <v>-0.1276190476187927</v>
      </c>
    </row>
    <row r="2236" spans="1:17" x14ac:dyDescent="0.25">
      <c r="A2236" s="1" t="s">
        <v>2444</v>
      </c>
      <c r="B2236" t="s">
        <v>2445</v>
      </c>
      <c r="C2236">
        <v>2260</v>
      </c>
      <c r="D2236" s="2">
        <v>0.849675925925926</v>
      </c>
      <c r="E2236">
        <v>56.289428999999998</v>
      </c>
      <c r="F2236">
        <v>12.302277999999999</v>
      </c>
      <c r="G2236">
        <v>5966</v>
      </c>
      <c r="H2236">
        <v>4005</v>
      </c>
      <c r="I2236">
        <v>58</v>
      </c>
      <c r="J2236">
        <v>17</v>
      </c>
      <c r="K2236">
        <v>2.63</v>
      </c>
      <c r="L2236">
        <v>3362</v>
      </c>
      <c r="M2236">
        <v>441</v>
      </c>
      <c r="N2236">
        <v>120</v>
      </c>
      <c r="P2236" s="3">
        <f t="shared" si="70"/>
        <v>-1.2499999999978062</v>
      </c>
      <c r="Q2236" s="3">
        <f t="shared" si="71"/>
        <v>-0.24428571428525458</v>
      </c>
    </row>
    <row r="2237" spans="1:17" x14ac:dyDescent="0.25">
      <c r="A2237" s="1" t="s">
        <v>2446</v>
      </c>
      <c r="B2237" t="s">
        <v>1587</v>
      </c>
      <c r="C2237">
        <v>2261</v>
      </c>
      <c r="D2237" s="2">
        <v>0.8497569444444445</v>
      </c>
      <c r="E2237">
        <v>56.289974000000001</v>
      </c>
      <c r="F2237">
        <v>12.303993</v>
      </c>
      <c r="G2237">
        <v>5966</v>
      </c>
      <c r="H2237">
        <v>4005</v>
      </c>
      <c r="I2237">
        <v>58</v>
      </c>
      <c r="J2237">
        <v>22</v>
      </c>
      <c r="K2237">
        <v>2.63</v>
      </c>
      <c r="L2237">
        <v>3390</v>
      </c>
      <c r="M2237">
        <v>441</v>
      </c>
      <c r="N2237">
        <v>128</v>
      </c>
      <c r="P2237" s="3">
        <f t="shared" si="70"/>
        <v>0</v>
      </c>
      <c r="Q2237" s="3">
        <f t="shared" si="71"/>
        <v>-0.1642857142853183</v>
      </c>
    </row>
    <row r="2238" spans="1:17" x14ac:dyDescent="0.25">
      <c r="A2238" s="1" t="s">
        <v>2447</v>
      </c>
      <c r="B2238" t="s">
        <v>2248</v>
      </c>
      <c r="C2238">
        <v>2262</v>
      </c>
      <c r="D2238" s="2">
        <v>0.84980324074074076</v>
      </c>
      <c r="E2238">
        <v>56.290450999999997</v>
      </c>
      <c r="F2238">
        <v>12.305403999999999</v>
      </c>
      <c r="G2238">
        <v>5966</v>
      </c>
      <c r="H2238">
        <v>4005</v>
      </c>
      <c r="I2238">
        <v>58</v>
      </c>
      <c r="J2238">
        <v>19</v>
      </c>
      <c r="K2238">
        <v>2.63</v>
      </c>
      <c r="L2238">
        <v>3415</v>
      </c>
      <c r="M2238">
        <v>441</v>
      </c>
      <c r="N2238">
        <v>136</v>
      </c>
      <c r="P2238" s="3">
        <f t="shared" si="70"/>
        <v>0</v>
      </c>
      <c r="Q2238" s="3">
        <f t="shared" si="71"/>
        <v>-0.13571428571388111</v>
      </c>
    </row>
    <row r="2239" spans="1:17" x14ac:dyDescent="0.25">
      <c r="A2239" s="1" t="s">
        <v>2448</v>
      </c>
      <c r="B2239" t="s">
        <v>2445</v>
      </c>
      <c r="C2239">
        <v>2263</v>
      </c>
      <c r="D2239" s="2">
        <v>0.84988425925925926</v>
      </c>
      <c r="E2239">
        <v>56.291035000000001</v>
      </c>
      <c r="F2239">
        <v>12.307152</v>
      </c>
      <c r="G2239">
        <v>5968</v>
      </c>
      <c r="H2239">
        <v>4005</v>
      </c>
      <c r="I2239">
        <v>58</v>
      </c>
      <c r="J2239">
        <v>21</v>
      </c>
      <c r="K2239">
        <v>2.63</v>
      </c>
      <c r="L2239">
        <v>3443</v>
      </c>
      <c r="M2239">
        <v>441</v>
      </c>
      <c r="N2239">
        <v>144</v>
      </c>
      <c r="P2239" s="3">
        <f t="shared" si="70"/>
        <v>0.28571428571437157</v>
      </c>
      <c r="Q2239" s="3">
        <f t="shared" si="71"/>
        <v>0.12142857142912181</v>
      </c>
    </row>
    <row r="2240" spans="1:17" x14ac:dyDescent="0.25">
      <c r="A2240" s="1" t="s">
        <v>2449</v>
      </c>
      <c r="B2240" t="s">
        <v>2431</v>
      </c>
      <c r="C2240">
        <v>2264</v>
      </c>
      <c r="D2240" s="2">
        <v>0.84993055555555552</v>
      </c>
      <c r="E2240">
        <v>56.291035000000001</v>
      </c>
      <c r="F2240">
        <v>12.307152</v>
      </c>
      <c r="G2240">
        <v>5968</v>
      </c>
      <c r="H2240">
        <v>4005</v>
      </c>
      <c r="I2240">
        <v>58</v>
      </c>
      <c r="J2240">
        <v>0</v>
      </c>
      <c r="K2240">
        <v>2.63</v>
      </c>
      <c r="L2240">
        <v>3469</v>
      </c>
      <c r="M2240">
        <v>441</v>
      </c>
      <c r="N2240">
        <v>152</v>
      </c>
      <c r="P2240" s="3">
        <f t="shared" si="70"/>
        <v>0</v>
      </c>
      <c r="Q2240" s="3">
        <f t="shared" si="71"/>
        <v>-0.19285714285668693</v>
      </c>
    </row>
    <row r="2241" spans="1:17" x14ac:dyDescent="0.25">
      <c r="A2241" s="1" t="s">
        <v>2450</v>
      </c>
      <c r="B2241" t="s">
        <v>2445</v>
      </c>
      <c r="C2241">
        <v>2265</v>
      </c>
      <c r="D2241" s="2">
        <v>0.85001157407407402</v>
      </c>
      <c r="E2241">
        <v>56.292053000000003</v>
      </c>
      <c r="F2241">
        <v>12.310305</v>
      </c>
      <c r="G2241">
        <v>5972</v>
      </c>
      <c r="H2241">
        <v>4005</v>
      </c>
      <c r="I2241">
        <v>58</v>
      </c>
      <c r="J2241">
        <v>22</v>
      </c>
      <c r="K2241">
        <v>2.63</v>
      </c>
      <c r="L2241">
        <v>3495</v>
      </c>
      <c r="M2241">
        <v>441</v>
      </c>
      <c r="N2241">
        <v>160</v>
      </c>
      <c r="P2241" s="3">
        <f t="shared" si="70"/>
        <v>0.57142857142874315</v>
      </c>
      <c r="Q2241" s="3">
        <f t="shared" si="71"/>
        <v>0.17142857142862294</v>
      </c>
    </row>
    <row r="2242" spans="1:17" x14ac:dyDescent="0.25">
      <c r="A2242" s="1" t="s">
        <v>2451</v>
      </c>
      <c r="B2242" t="s">
        <v>2445</v>
      </c>
      <c r="C2242">
        <v>2266</v>
      </c>
      <c r="D2242" s="2">
        <v>0.85006944444444443</v>
      </c>
      <c r="E2242">
        <v>56.292515000000002</v>
      </c>
      <c r="F2242">
        <v>12.311733</v>
      </c>
      <c r="G2242">
        <v>5972</v>
      </c>
      <c r="H2242">
        <v>4005</v>
      </c>
      <c r="I2242">
        <v>58</v>
      </c>
      <c r="J2242">
        <v>21</v>
      </c>
      <c r="K2242">
        <v>2.62</v>
      </c>
      <c r="L2242">
        <v>3517</v>
      </c>
      <c r="M2242">
        <v>441</v>
      </c>
      <c r="N2242">
        <v>168</v>
      </c>
      <c r="P2242" s="3">
        <f t="shared" si="70"/>
        <v>0</v>
      </c>
      <c r="Q2242" s="3">
        <f t="shared" si="71"/>
        <v>0.17142857142862294</v>
      </c>
    </row>
    <row r="2243" spans="1:17" x14ac:dyDescent="0.25">
      <c r="A2243" s="1" t="s">
        <v>2452</v>
      </c>
      <c r="B2243" t="s">
        <v>2445</v>
      </c>
      <c r="C2243">
        <v>2267</v>
      </c>
      <c r="D2243" s="2">
        <v>0.85013888888888889</v>
      </c>
      <c r="E2243">
        <v>56.293109999999999</v>
      </c>
      <c r="F2243">
        <v>12.313395999999999</v>
      </c>
      <c r="G2243">
        <v>5976</v>
      </c>
      <c r="H2243">
        <v>4005</v>
      </c>
      <c r="I2243">
        <v>58</v>
      </c>
      <c r="J2243">
        <v>21</v>
      </c>
      <c r="K2243">
        <v>2.63</v>
      </c>
      <c r="L2243">
        <v>3547</v>
      </c>
      <c r="M2243">
        <v>441</v>
      </c>
      <c r="N2243">
        <v>176</v>
      </c>
      <c r="P2243" s="3">
        <f t="shared" si="70"/>
        <v>0.66666666666656249</v>
      </c>
      <c r="Q2243" s="3">
        <f t="shared" si="71"/>
        <v>0.30476190476193549</v>
      </c>
    </row>
    <row r="2244" spans="1:17" x14ac:dyDescent="0.25">
      <c r="A2244" s="1" t="s">
        <v>2453</v>
      </c>
      <c r="B2244" t="s">
        <v>2445</v>
      </c>
      <c r="C2244">
        <v>2268</v>
      </c>
      <c r="D2244" s="2">
        <v>0.8501967592592593</v>
      </c>
      <c r="E2244">
        <v>56.293582999999998</v>
      </c>
      <c r="F2244">
        <v>12.314788</v>
      </c>
      <c r="G2244">
        <v>5972</v>
      </c>
      <c r="H2244">
        <v>4005</v>
      </c>
      <c r="I2244">
        <v>58</v>
      </c>
      <c r="J2244">
        <v>20</v>
      </c>
      <c r="K2244">
        <v>2.63</v>
      </c>
      <c r="L2244">
        <v>3569</v>
      </c>
      <c r="M2244">
        <v>441</v>
      </c>
      <c r="N2244">
        <v>184</v>
      </c>
      <c r="P2244" s="3">
        <f t="shared" si="70"/>
        <v>-0.79999999999936333</v>
      </c>
      <c r="Q2244" s="3">
        <f t="shared" si="71"/>
        <v>8.7619047619188456E-2</v>
      </c>
    </row>
    <row r="2245" spans="1:17" x14ac:dyDescent="0.25">
      <c r="A2245" s="1" t="s">
        <v>2454</v>
      </c>
      <c r="B2245" t="s">
        <v>2445</v>
      </c>
      <c r="C2245">
        <v>2269</v>
      </c>
      <c r="D2245" s="2">
        <v>0.85026620370370365</v>
      </c>
      <c r="E2245">
        <v>56.294159000000001</v>
      </c>
      <c r="F2245">
        <v>12.316443</v>
      </c>
      <c r="G2245">
        <v>5969</v>
      </c>
      <c r="H2245">
        <v>4005</v>
      </c>
      <c r="I2245">
        <v>58</v>
      </c>
      <c r="J2245">
        <v>18</v>
      </c>
      <c r="K2245">
        <v>2.63</v>
      </c>
      <c r="L2245">
        <v>3598</v>
      </c>
      <c r="M2245">
        <v>441</v>
      </c>
      <c r="N2245">
        <v>192</v>
      </c>
      <c r="P2245" s="3">
        <f t="shared" si="70"/>
        <v>-0.5000000000007212</v>
      </c>
      <c r="Q2245" s="3">
        <f t="shared" si="71"/>
        <v>-1.2380952380955778E-2</v>
      </c>
    </row>
    <row r="2246" spans="1:17" x14ac:dyDescent="0.25">
      <c r="A2246" s="1" t="s">
        <v>2455</v>
      </c>
      <c r="B2246" t="s">
        <v>2445</v>
      </c>
      <c r="C2246">
        <v>2270</v>
      </c>
      <c r="D2246" s="2">
        <v>0.85032407407407407</v>
      </c>
      <c r="E2246">
        <v>56.294635999999997</v>
      </c>
      <c r="F2246">
        <v>12.317849000000001</v>
      </c>
      <c r="G2246">
        <v>5974</v>
      </c>
      <c r="H2246">
        <v>4005</v>
      </c>
      <c r="I2246">
        <v>58</v>
      </c>
      <c r="J2246">
        <v>19</v>
      </c>
      <c r="K2246">
        <v>2.62</v>
      </c>
      <c r="L2246">
        <v>3622</v>
      </c>
      <c r="M2246">
        <v>441</v>
      </c>
      <c r="N2246">
        <v>200</v>
      </c>
      <c r="P2246" s="3">
        <f t="shared" si="70"/>
        <v>0.99999999999920419</v>
      </c>
      <c r="Q2246" s="3">
        <f t="shared" si="71"/>
        <v>7.3333333333136436E-2</v>
      </c>
    </row>
    <row r="2247" spans="1:17" x14ac:dyDescent="0.25">
      <c r="A2247" s="1" t="s">
        <v>2456</v>
      </c>
      <c r="B2247" t="s">
        <v>2457</v>
      </c>
      <c r="C2247">
        <v>2271</v>
      </c>
      <c r="D2247" s="2">
        <v>0.85039351851851841</v>
      </c>
      <c r="E2247">
        <v>56.295189000000001</v>
      </c>
      <c r="F2247">
        <v>12.319545</v>
      </c>
      <c r="G2247">
        <v>5978</v>
      </c>
      <c r="H2247">
        <v>4005</v>
      </c>
      <c r="I2247">
        <v>58</v>
      </c>
      <c r="J2247">
        <v>16</v>
      </c>
      <c r="K2247">
        <v>2.62</v>
      </c>
      <c r="L2247">
        <v>3649</v>
      </c>
      <c r="M2247">
        <v>441</v>
      </c>
      <c r="N2247">
        <v>208</v>
      </c>
      <c r="P2247" s="3">
        <f t="shared" ref="P2247:P2310" si="72">(G2247-G2246)/((D2247-D2246)*86400)</f>
        <v>0.6666666666676283</v>
      </c>
      <c r="Q2247" s="3">
        <f t="shared" si="71"/>
        <v>0.20666666666666211</v>
      </c>
    </row>
    <row r="2248" spans="1:17" x14ac:dyDescent="0.25">
      <c r="A2248" s="1" t="s">
        <v>2458</v>
      </c>
      <c r="B2248" t="s">
        <v>2457</v>
      </c>
      <c r="C2248">
        <v>2272</v>
      </c>
      <c r="D2248" s="2">
        <v>0.85045138888888883</v>
      </c>
      <c r="E2248">
        <v>56.295673000000001</v>
      </c>
      <c r="F2248">
        <v>12.320921999999999</v>
      </c>
      <c r="G2248">
        <v>5975</v>
      </c>
      <c r="H2248">
        <v>4005</v>
      </c>
      <c r="I2248">
        <v>58</v>
      </c>
      <c r="J2248">
        <v>20</v>
      </c>
      <c r="K2248">
        <v>2.63</v>
      </c>
      <c r="L2248">
        <v>3672</v>
      </c>
      <c r="M2248">
        <v>441</v>
      </c>
      <c r="N2248">
        <v>216</v>
      </c>
      <c r="P2248" s="3">
        <f t="shared" si="72"/>
        <v>-0.59999999999952247</v>
      </c>
      <c r="Q2248" s="3">
        <f t="shared" si="71"/>
        <v>-4.6666666666554925E-2</v>
      </c>
    </row>
    <row r="2249" spans="1:17" x14ac:dyDescent="0.25">
      <c r="A2249" s="1" t="s">
        <v>2459</v>
      </c>
      <c r="B2249" t="s">
        <v>2445</v>
      </c>
      <c r="C2249">
        <v>2273</v>
      </c>
      <c r="D2249" s="2">
        <v>0.85052083333333339</v>
      </c>
      <c r="E2249">
        <v>56.296245999999996</v>
      </c>
      <c r="F2249">
        <v>12.322565000000001</v>
      </c>
      <c r="G2249">
        <v>5975</v>
      </c>
      <c r="H2249">
        <v>4005</v>
      </c>
      <c r="I2249">
        <v>58</v>
      </c>
      <c r="J2249">
        <v>22</v>
      </c>
      <c r="K2249">
        <v>2.63</v>
      </c>
      <c r="L2249">
        <v>3703</v>
      </c>
      <c r="M2249">
        <v>441</v>
      </c>
      <c r="N2249">
        <v>224</v>
      </c>
      <c r="P2249" s="3">
        <f t="shared" si="72"/>
        <v>0</v>
      </c>
      <c r="Q2249" s="3">
        <f t="shared" si="71"/>
        <v>0.11333333333331778</v>
      </c>
    </row>
    <row r="2250" spans="1:17" x14ac:dyDescent="0.25">
      <c r="A2250" s="1" t="s">
        <v>2460</v>
      </c>
      <c r="B2250" t="s">
        <v>2445</v>
      </c>
      <c r="C2250">
        <v>2274</v>
      </c>
      <c r="D2250" s="2">
        <v>0.8505787037037037</v>
      </c>
      <c r="E2250">
        <v>56.296748999999998</v>
      </c>
      <c r="F2250">
        <v>12.323935000000001</v>
      </c>
      <c r="G2250">
        <v>5981</v>
      </c>
      <c r="H2250">
        <v>3888</v>
      </c>
      <c r="I2250">
        <v>58</v>
      </c>
      <c r="J2250">
        <v>18</v>
      </c>
      <c r="K2250">
        <v>2.63</v>
      </c>
      <c r="L2250">
        <v>3729</v>
      </c>
      <c r="M2250">
        <v>441</v>
      </c>
      <c r="N2250">
        <v>232</v>
      </c>
      <c r="P2250" s="3">
        <f t="shared" si="72"/>
        <v>1.2000000000013471</v>
      </c>
      <c r="Q2250" s="3">
        <f t="shared" si="71"/>
        <v>0.45333333333373138</v>
      </c>
    </row>
    <row r="2251" spans="1:17" x14ac:dyDescent="0.25">
      <c r="A2251" s="1" t="s">
        <v>2461</v>
      </c>
      <c r="B2251" t="s">
        <v>2431</v>
      </c>
      <c r="C2251">
        <v>2275</v>
      </c>
      <c r="D2251" s="2">
        <v>0.85064814814814815</v>
      </c>
      <c r="E2251">
        <v>56.297310000000003</v>
      </c>
      <c r="F2251">
        <v>12.325596000000001</v>
      </c>
      <c r="G2251">
        <v>5982</v>
      </c>
      <c r="H2251">
        <v>3888</v>
      </c>
      <c r="I2251">
        <v>58</v>
      </c>
      <c r="J2251">
        <v>19</v>
      </c>
      <c r="K2251">
        <v>2.62</v>
      </c>
      <c r="L2251">
        <v>3758</v>
      </c>
      <c r="M2251">
        <v>441</v>
      </c>
      <c r="N2251">
        <v>240</v>
      </c>
      <c r="P2251" s="3">
        <f t="shared" si="72"/>
        <v>0.16666666666664062</v>
      </c>
      <c r="Q2251" s="3">
        <f t="shared" si="71"/>
        <v>0.28666666666721868</v>
      </c>
    </row>
    <row r="2252" spans="1:17" x14ac:dyDescent="0.25">
      <c r="A2252" s="1" t="s">
        <v>2462</v>
      </c>
      <c r="B2252" t="s">
        <v>2445</v>
      </c>
      <c r="C2252">
        <v>2276</v>
      </c>
      <c r="D2252" s="2">
        <v>0.85070601851851846</v>
      </c>
      <c r="E2252">
        <v>56.297829</v>
      </c>
      <c r="F2252">
        <v>12.326946</v>
      </c>
      <c r="G2252">
        <v>5982</v>
      </c>
      <c r="H2252">
        <v>3955</v>
      </c>
      <c r="I2252">
        <v>56</v>
      </c>
      <c r="J2252">
        <v>20</v>
      </c>
      <c r="K2252">
        <v>2.62</v>
      </c>
      <c r="L2252">
        <v>3783</v>
      </c>
      <c r="M2252">
        <v>441</v>
      </c>
      <c r="N2252">
        <v>248</v>
      </c>
      <c r="P2252" s="3">
        <f t="shared" si="72"/>
        <v>0</v>
      </c>
      <c r="Q2252" s="3">
        <f t="shared" si="71"/>
        <v>0.15333333333369306</v>
      </c>
    </row>
    <row r="2253" spans="1:17" x14ac:dyDescent="0.25">
      <c r="A2253" s="1" t="s">
        <v>2463</v>
      </c>
      <c r="B2253" t="s">
        <v>2445</v>
      </c>
      <c r="C2253">
        <v>2277</v>
      </c>
      <c r="D2253" s="2">
        <v>0.85077546296296302</v>
      </c>
      <c r="E2253">
        <v>56.298434999999998</v>
      </c>
      <c r="F2253">
        <v>12.328583999999999</v>
      </c>
      <c r="G2253">
        <v>5985</v>
      </c>
      <c r="H2253">
        <v>3955</v>
      </c>
      <c r="I2253">
        <v>56</v>
      </c>
      <c r="J2253">
        <v>20</v>
      </c>
      <c r="K2253">
        <v>2.62</v>
      </c>
      <c r="L2253">
        <v>3813</v>
      </c>
      <c r="M2253">
        <v>441</v>
      </c>
      <c r="N2253">
        <v>256</v>
      </c>
      <c r="P2253" s="3">
        <f t="shared" si="72"/>
        <v>0.49999999999912248</v>
      </c>
      <c r="Q2253" s="3">
        <f t="shared" si="71"/>
        <v>0.373333333333422</v>
      </c>
    </row>
    <row r="2254" spans="1:17" x14ac:dyDescent="0.25">
      <c r="A2254" s="1" t="s">
        <v>2464</v>
      </c>
      <c r="B2254" t="s">
        <v>2457</v>
      </c>
      <c r="C2254">
        <v>2278</v>
      </c>
      <c r="D2254" s="2">
        <v>0.85083333333333344</v>
      </c>
      <c r="E2254">
        <v>56.298926999999999</v>
      </c>
      <c r="F2254">
        <v>12.329926</v>
      </c>
      <c r="G2254">
        <v>5981</v>
      </c>
      <c r="H2254">
        <v>3927</v>
      </c>
      <c r="I2254">
        <v>56</v>
      </c>
      <c r="J2254">
        <v>20</v>
      </c>
      <c r="K2254">
        <v>2.62</v>
      </c>
      <c r="L2254">
        <v>3837</v>
      </c>
      <c r="M2254">
        <v>441</v>
      </c>
      <c r="N2254">
        <v>264</v>
      </c>
      <c r="P2254" s="3">
        <f t="shared" si="72"/>
        <v>-0.79999999999936333</v>
      </c>
      <c r="Q2254" s="3">
        <f t="shared" ref="Q2254:Q2317" si="73">AVERAGE(P2250:P2254)</f>
        <v>0.21333333333354937</v>
      </c>
    </row>
    <row r="2255" spans="1:17" x14ac:dyDescent="0.25">
      <c r="A2255" s="1" t="s">
        <v>2465</v>
      </c>
      <c r="B2255" t="s">
        <v>2457</v>
      </c>
      <c r="C2255">
        <v>2279</v>
      </c>
      <c r="D2255" s="2">
        <v>0.85090277777777779</v>
      </c>
      <c r="E2255">
        <v>56.299503000000001</v>
      </c>
      <c r="F2255">
        <v>12.331571</v>
      </c>
      <c r="G2255">
        <v>5984</v>
      </c>
      <c r="H2255">
        <v>3927</v>
      </c>
      <c r="I2255">
        <v>56</v>
      </c>
      <c r="J2255">
        <v>22</v>
      </c>
      <c r="K2255">
        <v>2.62</v>
      </c>
      <c r="L2255">
        <v>3866</v>
      </c>
      <c r="M2255">
        <v>441</v>
      </c>
      <c r="N2255">
        <v>272</v>
      </c>
      <c r="P2255" s="3">
        <f t="shared" si="72"/>
        <v>0.5000000000007212</v>
      </c>
      <c r="Q2255" s="3">
        <f t="shared" si="73"/>
        <v>7.3333333333424205E-2</v>
      </c>
    </row>
    <row r="2256" spans="1:17" x14ac:dyDescent="0.25">
      <c r="A2256" s="1" t="s">
        <v>2466</v>
      </c>
      <c r="B2256" t="s">
        <v>2457</v>
      </c>
      <c r="C2256">
        <v>2280</v>
      </c>
      <c r="D2256" s="2">
        <v>0.8509606481481482</v>
      </c>
      <c r="E2256">
        <v>56.299979999999998</v>
      </c>
      <c r="F2256">
        <v>12.332943</v>
      </c>
      <c r="G2256">
        <v>5982</v>
      </c>
      <c r="H2256">
        <v>3782</v>
      </c>
      <c r="I2256">
        <v>58</v>
      </c>
      <c r="J2256">
        <v>18</v>
      </c>
      <c r="K2256">
        <v>2.62</v>
      </c>
      <c r="L2256">
        <v>3893</v>
      </c>
      <c r="M2256">
        <v>441</v>
      </c>
      <c r="N2256">
        <v>280</v>
      </c>
      <c r="P2256" s="3">
        <f t="shared" si="72"/>
        <v>-0.39999999999968167</v>
      </c>
      <c r="Q2256" s="3">
        <f t="shared" si="73"/>
        <v>-3.9999999999840261E-2</v>
      </c>
    </row>
    <row r="2257" spans="1:17" x14ac:dyDescent="0.25">
      <c r="A2257" s="1" t="s">
        <v>2467</v>
      </c>
      <c r="B2257" t="s">
        <v>2445</v>
      </c>
      <c r="C2257">
        <v>2281</v>
      </c>
      <c r="D2257" s="2">
        <v>0.85101851851851851</v>
      </c>
      <c r="E2257">
        <v>56.300541000000003</v>
      </c>
      <c r="F2257">
        <v>12.334493999999999</v>
      </c>
      <c r="G2257">
        <v>5983</v>
      </c>
      <c r="H2257">
        <v>3782</v>
      </c>
      <c r="I2257">
        <v>58</v>
      </c>
      <c r="J2257">
        <v>20</v>
      </c>
      <c r="K2257">
        <v>2.61</v>
      </c>
      <c r="L2257">
        <v>3918</v>
      </c>
      <c r="M2257">
        <v>441</v>
      </c>
      <c r="N2257">
        <v>288</v>
      </c>
      <c r="P2257" s="3">
        <f t="shared" si="72"/>
        <v>0.20000000000022453</v>
      </c>
      <c r="Q2257" s="3">
        <f t="shared" si="73"/>
        <v>2.0464185901403198E-13</v>
      </c>
    </row>
    <row r="2258" spans="1:17" x14ac:dyDescent="0.25">
      <c r="A2258" s="1" t="s">
        <v>2468</v>
      </c>
      <c r="B2258" t="s">
        <v>2431</v>
      </c>
      <c r="C2258">
        <v>2282</v>
      </c>
      <c r="D2258" s="2">
        <v>0.851099537037037</v>
      </c>
      <c r="E2258">
        <v>56.301124999999999</v>
      </c>
      <c r="F2258">
        <v>12.336185</v>
      </c>
      <c r="G2258">
        <v>5987</v>
      </c>
      <c r="H2258">
        <v>3782</v>
      </c>
      <c r="I2258">
        <v>58</v>
      </c>
      <c r="J2258">
        <v>21</v>
      </c>
      <c r="K2258">
        <v>2.62</v>
      </c>
      <c r="L2258">
        <v>3946</v>
      </c>
      <c r="M2258">
        <v>441</v>
      </c>
      <c r="N2258">
        <v>296</v>
      </c>
      <c r="P2258" s="3">
        <f t="shared" si="72"/>
        <v>0.57142857142874315</v>
      </c>
      <c r="Q2258" s="3">
        <f t="shared" si="73"/>
        <v>1.4285714286128792E-2</v>
      </c>
    </row>
    <row r="2259" spans="1:17" x14ac:dyDescent="0.25">
      <c r="A2259" s="1" t="s">
        <v>2469</v>
      </c>
      <c r="B2259" t="s">
        <v>2431</v>
      </c>
      <c r="C2259">
        <v>2283</v>
      </c>
      <c r="D2259" s="2">
        <v>0.85113425925925934</v>
      </c>
      <c r="E2259">
        <v>56.301124999999999</v>
      </c>
      <c r="F2259">
        <v>12.336185</v>
      </c>
      <c r="G2259">
        <v>5987</v>
      </c>
      <c r="H2259">
        <v>3782</v>
      </c>
      <c r="I2259">
        <v>58</v>
      </c>
      <c r="J2259">
        <v>0</v>
      </c>
      <c r="K2259">
        <v>2.61</v>
      </c>
      <c r="L2259">
        <v>3962</v>
      </c>
      <c r="M2259">
        <v>442</v>
      </c>
      <c r="N2259">
        <v>0</v>
      </c>
      <c r="P2259" s="3">
        <f t="shared" si="72"/>
        <v>0</v>
      </c>
      <c r="Q2259" s="3">
        <f t="shared" si="73"/>
        <v>0.17428571428600143</v>
      </c>
    </row>
    <row r="2260" spans="1:17" x14ac:dyDescent="0.25">
      <c r="A2260" s="1" t="s">
        <v>2470</v>
      </c>
      <c r="B2260" t="s">
        <v>2431</v>
      </c>
      <c r="C2260">
        <v>2284</v>
      </c>
      <c r="D2260" s="2">
        <v>0.85120370370370368</v>
      </c>
      <c r="E2260">
        <v>56.302093999999997</v>
      </c>
      <c r="F2260">
        <v>12.338819000000001</v>
      </c>
      <c r="G2260">
        <v>5988</v>
      </c>
      <c r="H2260">
        <v>3782</v>
      </c>
      <c r="I2260">
        <v>58</v>
      </c>
      <c r="J2260">
        <v>20</v>
      </c>
      <c r="K2260">
        <v>2.61</v>
      </c>
      <c r="L2260">
        <v>3985</v>
      </c>
      <c r="M2260">
        <v>442</v>
      </c>
      <c r="N2260">
        <v>8</v>
      </c>
      <c r="P2260" s="3">
        <f t="shared" si="72"/>
        <v>0.16666666666690708</v>
      </c>
      <c r="Q2260" s="3">
        <f t="shared" si="73"/>
        <v>0.10761904761923861</v>
      </c>
    </row>
    <row r="2261" spans="1:17" x14ac:dyDescent="0.25">
      <c r="A2261" s="1" t="s">
        <v>2471</v>
      </c>
      <c r="B2261" t="s">
        <v>2445</v>
      </c>
      <c r="C2261">
        <v>2285</v>
      </c>
      <c r="D2261" s="2">
        <v>0.85127314814814825</v>
      </c>
      <c r="E2261">
        <v>56.302582000000001</v>
      </c>
      <c r="F2261">
        <v>12.340210000000001</v>
      </c>
      <c r="G2261">
        <v>5980</v>
      </c>
      <c r="H2261">
        <v>3870</v>
      </c>
      <c r="I2261">
        <v>56</v>
      </c>
      <c r="J2261">
        <v>20</v>
      </c>
      <c r="K2261">
        <v>2.61</v>
      </c>
      <c r="L2261">
        <v>4009</v>
      </c>
      <c r="M2261">
        <v>442</v>
      </c>
      <c r="N2261">
        <v>16</v>
      </c>
      <c r="P2261" s="3">
        <f t="shared" si="72"/>
        <v>-1.3333333333309934</v>
      </c>
      <c r="Q2261" s="3">
        <f t="shared" si="73"/>
        <v>-7.9047619047023704E-2</v>
      </c>
    </row>
    <row r="2262" spans="1:17" x14ac:dyDescent="0.25">
      <c r="A2262" s="1" t="s">
        <v>2472</v>
      </c>
      <c r="B2262" t="s">
        <v>2457</v>
      </c>
      <c r="C2262">
        <v>2286</v>
      </c>
      <c r="D2262" s="2">
        <v>0.85133101851851845</v>
      </c>
      <c r="E2262">
        <v>56.303131</v>
      </c>
      <c r="F2262">
        <v>12.341824000000001</v>
      </c>
      <c r="G2262">
        <v>5986</v>
      </c>
      <c r="H2262">
        <v>3870</v>
      </c>
      <c r="I2262">
        <v>56</v>
      </c>
      <c r="J2262">
        <v>20</v>
      </c>
      <c r="K2262">
        <v>2.6</v>
      </c>
      <c r="L2262">
        <v>4037</v>
      </c>
      <c r="M2262">
        <v>442</v>
      </c>
      <c r="N2262">
        <v>24</v>
      </c>
      <c r="P2262" s="3">
        <f t="shared" si="72"/>
        <v>1.2000000000036493</v>
      </c>
      <c r="Q2262" s="3">
        <f t="shared" si="73"/>
        <v>0.12095238095366123</v>
      </c>
    </row>
    <row r="2263" spans="1:17" x14ac:dyDescent="0.25">
      <c r="A2263" s="1" t="s">
        <v>2473</v>
      </c>
      <c r="B2263" t="s">
        <v>2474</v>
      </c>
      <c r="C2263">
        <v>2287</v>
      </c>
      <c r="D2263" s="2">
        <v>0.85138888888888886</v>
      </c>
      <c r="E2263">
        <v>56.303131</v>
      </c>
      <c r="F2263">
        <v>12.341824000000001</v>
      </c>
      <c r="G2263">
        <v>5986</v>
      </c>
      <c r="H2263">
        <v>3870</v>
      </c>
      <c r="I2263">
        <v>56</v>
      </c>
      <c r="J2263">
        <v>0</v>
      </c>
      <c r="K2263">
        <v>2.61</v>
      </c>
      <c r="L2263">
        <v>4061</v>
      </c>
      <c r="M2263">
        <v>442</v>
      </c>
      <c r="N2263">
        <v>32</v>
      </c>
      <c r="P2263" s="3">
        <f t="shared" si="72"/>
        <v>0</v>
      </c>
      <c r="Q2263" s="3">
        <f t="shared" si="73"/>
        <v>6.6666666679125793E-3</v>
      </c>
    </row>
    <row r="2264" spans="1:17" x14ac:dyDescent="0.25">
      <c r="A2264" s="1" t="s">
        <v>2475</v>
      </c>
      <c r="B2264" t="s">
        <v>2474</v>
      </c>
      <c r="C2264">
        <v>2288</v>
      </c>
      <c r="D2264" s="2">
        <v>0.85145833333333332</v>
      </c>
      <c r="E2264">
        <v>56.304180000000002</v>
      </c>
      <c r="F2264">
        <v>12.344733</v>
      </c>
      <c r="G2264">
        <v>5993</v>
      </c>
      <c r="H2264">
        <v>3870</v>
      </c>
      <c r="I2264">
        <v>56</v>
      </c>
      <c r="J2264">
        <v>15</v>
      </c>
      <c r="K2264">
        <v>2.6</v>
      </c>
      <c r="L2264">
        <v>4085</v>
      </c>
      <c r="M2264">
        <v>442</v>
      </c>
      <c r="N2264">
        <v>40</v>
      </c>
      <c r="P2264" s="3">
        <f t="shared" si="72"/>
        <v>1.1666666666664842</v>
      </c>
      <c r="Q2264" s="3">
        <f t="shared" si="73"/>
        <v>0.24000000000120941</v>
      </c>
    </row>
    <row r="2265" spans="1:17" x14ac:dyDescent="0.25">
      <c r="A2265" s="1" t="s">
        <v>2476</v>
      </c>
      <c r="B2265" t="s">
        <v>2474</v>
      </c>
      <c r="C2265">
        <v>2289</v>
      </c>
      <c r="D2265" s="2">
        <v>0.85151620370370373</v>
      </c>
      <c r="E2265">
        <v>56.304180000000002</v>
      </c>
      <c r="F2265">
        <v>12.344733</v>
      </c>
      <c r="G2265">
        <v>5993</v>
      </c>
      <c r="H2265">
        <v>3870</v>
      </c>
      <c r="I2265">
        <v>56</v>
      </c>
      <c r="J2265">
        <v>0</v>
      </c>
      <c r="K2265">
        <v>2.62</v>
      </c>
      <c r="L2265">
        <v>4106</v>
      </c>
      <c r="M2265">
        <v>442</v>
      </c>
      <c r="N2265">
        <v>48</v>
      </c>
      <c r="P2265" s="3">
        <f t="shared" si="72"/>
        <v>0</v>
      </c>
      <c r="Q2265" s="3">
        <f t="shared" si="73"/>
        <v>0.20666666666782801</v>
      </c>
    </row>
    <row r="2266" spans="1:17" x14ac:dyDescent="0.25">
      <c r="A2266" s="1" t="s">
        <v>2477</v>
      </c>
      <c r="B2266" t="s">
        <v>2474</v>
      </c>
      <c r="C2266">
        <v>2290</v>
      </c>
      <c r="D2266" s="2">
        <v>0.85157407407407415</v>
      </c>
      <c r="E2266">
        <v>56.304180000000002</v>
      </c>
      <c r="F2266">
        <v>12.344733</v>
      </c>
      <c r="G2266">
        <v>5993</v>
      </c>
      <c r="H2266">
        <v>3870</v>
      </c>
      <c r="I2266">
        <v>56</v>
      </c>
      <c r="J2266">
        <v>0</v>
      </c>
      <c r="K2266">
        <v>2.62</v>
      </c>
      <c r="L2266">
        <v>4130</v>
      </c>
      <c r="M2266">
        <v>442</v>
      </c>
      <c r="N2266">
        <v>56</v>
      </c>
      <c r="P2266" s="3">
        <f t="shared" si="72"/>
        <v>0</v>
      </c>
      <c r="Q2266" s="3">
        <f t="shared" si="73"/>
        <v>0.47333333333402672</v>
      </c>
    </row>
    <row r="2267" spans="1:17" x14ac:dyDescent="0.25">
      <c r="A2267" s="1" t="s">
        <v>2478</v>
      </c>
      <c r="B2267" t="s">
        <v>2474</v>
      </c>
      <c r="C2267">
        <v>2291</v>
      </c>
      <c r="D2267" s="2">
        <v>0.85166666666666668</v>
      </c>
      <c r="E2267">
        <v>56.305819999999997</v>
      </c>
      <c r="F2267">
        <v>12.349377</v>
      </c>
      <c r="G2267">
        <v>5996</v>
      </c>
      <c r="H2267">
        <v>3883</v>
      </c>
      <c r="I2267">
        <v>57</v>
      </c>
      <c r="J2267">
        <v>21</v>
      </c>
      <c r="K2267">
        <v>2.61</v>
      </c>
      <c r="L2267">
        <v>4158</v>
      </c>
      <c r="M2267">
        <v>442</v>
      </c>
      <c r="N2267">
        <v>64</v>
      </c>
      <c r="P2267" s="3">
        <f t="shared" si="72"/>
        <v>0.37500000000024114</v>
      </c>
      <c r="Q2267" s="3">
        <f t="shared" si="73"/>
        <v>0.30833333333334506</v>
      </c>
    </row>
    <row r="2268" spans="1:17" x14ac:dyDescent="0.25">
      <c r="A2268" s="1" t="s">
        <v>2479</v>
      </c>
      <c r="B2268" t="s">
        <v>2474</v>
      </c>
      <c r="C2268">
        <v>2292</v>
      </c>
      <c r="D2268" s="2">
        <v>0.85172453703703699</v>
      </c>
      <c r="E2268">
        <v>56.305819999999997</v>
      </c>
      <c r="F2268">
        <v>12.349377</v>
      </c>
      <c r="G2268">
        <v>5996</v>
      </c>
      <c r="H2268">
        <v>3883</v>
      </c>
      <c r="I2268">
        <v>57</v>
      </c>
      <c r="J2268">
        <v>0</v>
      </c>
      <c r="K2268">
        <v>2.62</v>
      </c>
      <c r="L2268">
        <v>4185</v>
      </c>
      <c r="M2268">
        <v>442</v>
      </c>
      <c r="N2268">
        <v>72</v>
      </c>
      <c r="P2268" s="3">
        <f t="shared" si="72"/>
        <v>0</v>
      </c>
      <c r="Q2268" s="3">
        <f t="shared" si="73"/>
        <v>0.30833333333334506</v>
      </c>
    </row>
    <row r="2269" spans="1:17" x14ac:dyDescent="0.25">
      <c r="A2269" s="1" t="s">
        <v>2480</v>
      </c>
      <c r="B2269" t="s">
        <v>2474</v>
      </c>
      <c r="C2269">
        <v>2293</v>
      </c>
      <c r="D2269" s="2">
        <v>0.85177083333333325</v>
      </c>
      <c r="E2269">
        <v>56.305819999999997</v>
      </c>
      <c r="F2269">
        <v>12.349377</v>
      </c>
      <c r="G2269">
        <v>5996</v>
      </c>
      <c r="H2269">
        <v>3883</v>
      </c>
      <c r="I2269">
        <v>57</v>
      </c>
      <c r="J2269">
        <v>0</v>
      </c>
      <c r="K2269">
        <v>2.61</v>
      </c>
      <c r="L2269">
        <v>4209</v>
      </c>
      <c r="M2269">
        <v>442</v>
      </c>
      <c r="N2269">
        <v>80</v>
      </c>
      <c r="P2269" s="3">
        <f t="shared" si="72"/>
        <v>0</v>
      </c>
      <c r="Q2269" s="3">
        <f t="shared" si="73"/>
        <v>7.5000000000048223E-2</v>
      </c>
    </row>
    <row r="2270" spans="1:17" x14ac:dyDescent="0.25">
      <c r="A2270" s="1" t="s">
        <v>2481</v>
      </c>
      <c r="B2270" t="s">
        <v>2474</v>
      </c>
      <c r="C2270">
        <v>2294</v>
      </c>
      <c r="D2270" s="2">
        <v>0.85182870370370367</v>
      </c>
      <c r="E2270">
        <v>56.305819999999997</v>
      </c>
      <c r="F2270">
        <v>12.349377</v>
      </c>
      <c r="G2270">
        <v>5996</v>
      </c>
      <c r="H2270">
        <v>3883</v>
      </c>
      <c r="I2270">
        <v>57</v>
      </c>
      <c r="J2270">
        <v>0</v>
      </c>
      <c r="K2270">
        <v>2.61</v>
      </c>
      <c r="L2270">
        <v>4230</v>
      </c>
      <c r="M2270">
        <v>442</v>
      </c>
      <c r="N2270">
        <v>88</v>
      </c>
      <c r="P2270" s="3">
        <f t="shared" si="72"/>
        <v>0</v>
      </c>
      <c r="Q2270" s="3">
        <f t="shared" si="73"/>
        <v>7.5000000000048223E-2</v>
      </c>
    </row>
    <row r="2271" spans="1:17" x14ac:dyDescent="0.25">
      <c r="A2271" s="1" t="s">
        <v>2482</v>
      </c>
      <c r="B2271" t="s">
        <v>2474</v>
      </c>
      <c r="C2271">
        <v>2295</v>
      </c>
      <c r="D2271" s="2">
        <v>0.85192129629629632</v>
      </c>
      <c r="E2271">
        <v>56.305819999999997</v>
      </c>
      <c r="F2271">
        <v>12.349377</v>
      </c>
      <c r="G2271">
        <v>5996</v>
      </c>
      <c r="H2271">
        <v>3883</v>
      </c>
      <c r="I2271">
        <v>57</v>
      </c>
      <c r="J2271">
        <v>0</v>
      </c>
      <c r="K2271">
        <v>2.62</v>
      </c>
      <c r="L2271">
        <v>4254</v>
      </c>
      <c r="M2271">
        <v>442</v>
      </c>
      <c r="N2271">
        <v>96</v>
      </c>
      <c r="P2271" s="3">
        <f t="shared" si="72"/>
        <v>0</v>
      </c>
      <c r="Q2271" s="3">
        <f t="shared" si="73"/>
        <v>7.5000000000048223E-2</v>
      </c>
    </row>
    <row r="2272" spans="1:17" x14ac:dyDescent="0.25">
      <c r="A2272" s="1" t="s">
        <v>2483</v>
      </c>
      <c r="B2272" t="s">
        <v>2431</v>
      </c>
      <c r="C2272">
        <v>2296</v>
      </c>
      <c r="D2272" s="2">
        <v>0.85196759259259258</v>
      </c>
      <c r="E2272">
        <v>56.305819999999997</v>
      </c>
      <c r="F2272">
        <v>12.349377</v>
      </c>
      <c r="G2272">
        <v>5996</v>
      </c>
      <c r="H2272">
        <v>3883</v>
      </c>
      <c r="I2272">
        <v>57</v>
      </c>
      <c r="J2272">
        <v>0</v>
      </c>
      <c r="K2272">
        <v>2.63</v>
      </c>
      <c r="L2272">
        <v>4275</v>
      </c>
      <c r="M2272">
        <v>442</v>
      </c>
      <c r="N2272">
        <v>104</v>
      </c>
      <c r="P2272" s="3">
        <f t="shared" si="72"/>
        <v>0</v>
      </c>
      <c r="Q2272" s="3">
        <f t="shared" si="73"/>
        <v>0</v>
      </c>
    </row>
    <row r="2273" spans="1:17" x14ac:dyDescent="0.25">
      <c r="A2273" s="1" t="s">
        <v>2484</v>
      </c>
      <c r="B2273" t="s">
        <v>2474</v>
      </c>
      <c r="C2273">
        <v>2297</v>
      </c>
      <c r="D2273" s="2">
        <v>0.85204861111111108</v>
      </c>
      <c r="E2273">
        <v>56.305819999999997</v>
      </c>
      <c r="F2273">
        <v>12.349377</v>
      </c>
      <c r="G2273">
        <v>5996</v>
      </c>
      <c r="H2273">
        <v>3883</v>
      </c>
      <c r="I2273">
        <v>57</v>
      </c>
      <c r="J2273">
        <v>0</v>
      </c>
      <c r="K2273">
        <v>2.6</v>
      </c>
      <c r="L2273">
        <v>4299</v>
      </c>
      <c r="M2273">
        <v>442</v>
      </c>
      <c r="N2273">
        <v>112</v>
      </c>
      <c r="P2273" s="3">
        <f t="shared" si="72"/>
        <v>0</v>
      </c>
      <c r="Q2273" s="3">
        <f t="shared" si="73"/>
        <v>0</v>
      </c>
    </row>
    <row r="2274" spans="1:17" x14ac:dyDescent="0.25">
      <c r="A2274" s="1" t="s">
        <v>2485</v>
      </c>
      <c r="B2274" t="s">
        <v>2431</v>
      </c>
      <c r="C2274">
        <v>2298</v>
      </c>
      <c r="D2274" s="2">
        <v>0.85209490740740745</v>
      </c>
      <c r="E2274">
        <v>56.305819999999997</v>
      </c>
      <c r="F2274">
        <v>12.349377</v>
      </c>
      <c r="G2274">
        <v>5996</v>
      </c>
      <c r="H2274">
        <v>3883</v>
      </c>
      <c r="I2274">
        <v>57</v>
      </c>
      <c r="J2274">
        <v>0</v>
      </c>
      <c r="K2274">
        <v>2.6</v>
      </c>
      <c r="L2274">
        <v>4324</v>
      </c>
      <c r="M2274">
        <v>442</v>
      </c>
      <c r="N2274">
        <v>120</v>
      </c>
      <c r="P2274" s="3">
        <f t="shared" si="72"/>
        <v>0</v>
      </c>
      <c r="Q2274" s="3">
        <f t="shared" si="73"/>
        <v>0</v>
      </c>
    </row>
    <row r="2275" spans="1:17" x14ac:dyDescent="0.25">
      <c r="A2275" s="1" t="s">
        <v>2486</v>
      </c>
      <c r="B2275" t="s">
        <v>2431</v>
      </c>
      <c r="C2275">
        <v>2299</v>
      </c>
      <c r="D2275" s="2">
        <v>0.8521643518518518</v>
      </c>
      <c r="E2275">
        <v>56.305819999999997</v>
      </c>
      <c r="F2275">
        <v>12.349377</v>
      </c>
      <c r="G2275">
        <v>5996</v>
      </c>
      <c r="H2275">
        <v>3883</v>
      </c>
      <c r="I2275">
        <v>57</v>
      </c>
      <c r="J2275">
        <v>0</v>
      </c>
      <c r="K2275">
        <v>2.61</v>
      </c>
      <c r="L2275">
        <v>4344</v>
      </c>
      <c r="M2275">
        <v>442</v>
      </c>
      <c r="N2275">
        <v>128</v>
      </c>
      <c r="P2275" s="3">
        <f t="shared" si="72"/>
        <v>0</v>
      </c>
      <c r="Q2275" s="3">
        <f t="shared" si="73"/>
        <v>0</v>
      </c>
    </row>
    <row r="2276" spans="1:17" x14ac:dyDescent="0.25">
      <c r="A2276" s="1" t="s">
        <v>2487</v>
      </c>
      <c r="B2276" t="s">
        <v>2457</v>
      </c>
      <c r="C2276">
        <v>2300</v>
      </c>
      <c r="D2276" s="2">
        <v>0.85221064814814806</v>
      </c>
      <c r="E2276">
        <v>56.305819999999997</v>
      </c>
      <c r="F2276">
        <v>12.349377</v>
      </c>
      <c r="G2276">
        <v>5996</v>
      </c>
      <c r="H2276">
        <v>3883</v>
      </c>
      <c r="I2276">
        <v>57</v>
      </c>
      <c r="J2276">
        <v>0</v>
      </c>
      <c r="K2276">
        <v>2.61</v>
      </c>
      <c r="L2276">
        <v>4366</v>
      </c>
      <c r="M2276">
        <v>442</v>
      </c>
      <c r="N2276">
        <v>136</v>
      </c>
      <c r="P2276" s="3">
        <f t="shared" si="72"/>
        <v>0</v>
      </c>
      <c r="Q2276" s="3">
        <f t="shared" si="73"/>
        <v>0</v>
      </c>
    </row>
    <row r="2277" spans="1:17" x14ac:dyDescent="0.25">
      <c r="A2277" s="1" t="s">
        <v>2488</v>
      </c>
      <c r="B2277" t="s">
        <v>2474</v>
      </c>
      <c r="C2277">
        <v>2301</v>
      </c>
      <c r="D2277" s="2">
        <v>0.85228009259259263</v>
      </c>
      <c r="E2277">
        <v>56.305819999999997</v>
      </c>
      <c r="F2277">
        <v>12.349377</v>
      </c>
      <c r="G2277">
        <v>5996</v>
      </c>
      <c r="H2277">
        <v>3883</v>
      </c>
      <c r="I2277">
        <v>57</v>
      </c>
      <c r="J2277">
        <v>0</v>
      </c>
      <c r="K2277">
        <v>2.61</v>
      </c>
      <c r="L2277">
        <v>4386</v>
      </c>
      <c r="M2277">
        <v>442</v>
      </c>
      <c r="N2277">
        <v>144</v>
      </c>
      <c r="P2277" s="3">
        <f t="shared" si="72"/>
        <v>0</v>
      </c>
      <c r="Q2277" s="3">
        <f t="shared" si="73"/>
        <v>0</v>
      </c>
    </row>
    <row r="2278" spans="1:17" x14ac:dyDescent="0.25">
      <c r="A2278" s="1" t="s">
        <v>2489</v>
      </c>
      <c r="B2278" t="s">
        <v>2431</v>
      </c>
      <c r="C2278">
        <v>2302</v>
      </c>
      <c r="D2278" s="2">
        <v>0.85236111111111112</v>
      </c>
      <c r="E2278">
        <v>56.305819999999997</v>
      </c>
      <c r="F2278">
        <v>12.349377</v>
      </c>
      <c r="G2278">
        <v>5996</v>
      </c>
      <c r="H2278">
        <v>3883</v>
      </c>
      <c r="I2278">
        <v>57</v>
      </c>
      <c r="J2278">
        <v>0</v>
      </c>
      <c r="K2278">
        <v>2.6</v>
      </c>
      <c r="L2278">
        <v>4407</v>
      </c>
      <c r="M2278">
        <v>442</v>
      </c>
      <c r="N2278">
        <v>152</v>
      </c>
      <c r="P2278" s="3">
        <f t="shared" si="72"/>
        <v>0</v>
      </c>
      <c r="Q2278" s="3">
        <f t="shared" si="73"/>
        <v>0</v>
      </c>
    </row>
    <row r="2279" spans="1:17" x14ac:dyDescent="0.25">
      <c r="A2279" s="1" t="s">
        <v>2490</v>
      </c>
      <c r="B2279" t="s">
        <v>2445</v>
      </c>
      <c r="C2279">
        <v>2303</v>
      </c>
      <c r="D2279" s="2">
        <v>0.85240740740740739</v>
      </c>
      <c r="E2279">
        <v>56.305819999999997</v>
      </c>
      <c r="F2279">
        <v>12.349377</v>
      </c>
      <c r="G2279">
        <v>5996</v>
      </c>
      <c r="H2279">
        <v>3883</v>
      </c>
      <c r="I2279">
        <v>57</v>
      </c>
      <c r="J2279">
        <v>0</v>
      </c>
      <c r="K2279">
        <v>2.61</v>
      </c>
      <c r="L2279">
        <v>4428</v>
      </c>
      <c r="M2279">
        <v>442</v>
      </c>
      <c r="N2279">
        <v>160</v>
      </c>
      <c r="P2279" s="3">
        <f t="shared" si="72"/>
        <v>0</v>
      </c>
      <c r="Q2279" s="3">
        <f t="shared" si="73"/>
        <v>0</v>
      </c>
    </row>
    <row r="2280" spans="1:17" x14ac:dyDescent="0.25">
      <c r="A2280" s="1" t="s">
        <v>2491</v>
      </c>
      <c r="B2280" t="s">
        <v>2457</v>
      </c>
      <c r="C2280">
        <v>2304</v>
      </c>
      <c r="D2280" s="2">
        <v>0.85246527777777781</v>
      </c>
      <c r="E2280">
        <v>56.305819999999997</v>
      </c>
      <c r="F2280">
        <v>12.349377</v>
      </c>
      <c r="G2280">
        <v>5996</v>
      </c>
      <c r="H2280">
        <v>3883</v>
      </c>
      <c r="I2280">
        <v>57</v>
      </c>
      <c r="J2280">
        <v>0</v>
      </c>
      <c r="K2280">
        <v>2.6</v>
      </c>
      <c r="L2280">
        <v>4442</v>
      </c>
      <c r="M2280">
        <v>442</v>
      </c>
      <c r="N2280">
        <v>168</v>
      </c>
      <c r="P2280" s="3">
        <f t="shared" si="72"/>
        <v>0</v>
      </c>
      <c r="Q2280" s="3">
        <f t="shared" si="73"/>
        <v>0</v>
      </c>
    </row>
    <row r="2281" spans="1:17" x14ac:dyDescent="0.25">
      <c r="A2281" s="1" t="s">
        <v>2492</v>
      </c>
      <c r="B2281" t="s">
        <v>2445</v>
      </c>
      <c r="C2281">
        <v>2305</v>
      </c>
      <c r="D2281" s="2">
        <v>0.85253472222222226</v>
      </c>
      <c r="E2281">
        <v>56.305819999999997</v>
      </c>
      <c r="F2281">
        <v>12.349377</v>
      </c>
      <c r="G2281">
        <v>5996</v>
      </c>
      <c r="H2281">
        <v>3883</v>
      </c>
      <c r="I2281">
        <v>57</v>
      </c>
      <c r="J2281">
        <v>0</v>
      </c>
      <c r="K2281">
        <v>2.6</v>
      </c>
      <c r="L2281">
        <v>4463</v>
      </c>
      <c r="M2281">
        <v>442</v>
      </c>
      <c r="N2281">
        <v>176</v>
      </c>
      <c r="P2281" s="3">
        <f t="shared" si="72"/>
        <v>0</v>
      </c>
      <c r="Q2281" s="3">
        <f t="shared" si="73"/>
        <v>0</v>
      </c>
    </row>
    <row r="2282" spans="1:17" x14ac:dyDescent="0.25">
      <c r="A2282" s="1" t="s">
        <v>2493</v>
      </c>
      <c r="B2282" t="s">
        <v>2445</v>
      </c>
      <c r="C2282">
        <v>2306</v>
      </c>
      <c r="D2282" s="2">
        <v>0.85259259259259268</v>
      </c>
      <c r="E2282">
        <v>56.305819999999997</v>
      </c>
      <c r="F2282">
        <v>12.349377</v>
      </c>
      <c r="G2282">
        <v>5996</v>
      </c>
      <c r="H2282">
        <v>3883</v>
      </c>
      <c r="I2282">
        <v>57</v>
      </c>
      <c r="J2282">
        <v>0</v>
      </c>
      <c r="K2282">
        <v>2.6</v>
      </c>
      <c r="L2282">
        <v>4479</v>
      </c>
      <c r="M2282">
        <v>442</v>
      </c>
      <c r="N2282">
        <v>184</v>
      </c>
      <c r="P2282" s="3">
        <f t="shared" si="72"/>
        <v>0</v>
      </c>
      <c r="Q2282" s="3">
        <f t="shared" si="73"/>
        <v>0</v>
      </c>
    </row>
    <row r="2283" spans="1:17" x14ac:dyDescent="0.25">
      <c r="A2283" s="1" t="s">
        <v>2494</v>
      </c>
      <c r="B2283" t="s">
        <v>2445</v>
      </c>
      <c r="C2283">
        <v>2307</v>
      </c>
      <c r="D2283" s="2">
        <v>0.85266203703703702</v>
      </c>
      <c r="E2283">
        <v>56.305819999999997</v>
      </c>
      <c r="F2283">
        <v>12.349377</v>
      </c>
      <c r="G2283">
        <v>5996</v>
      </c>
      <c r="H2283">
        <v>3883</v>
      </c>
      <c r="I2283">
        <v>57</v>
      </c>
      <c r="J2283">
        <v>0</v>
      </c>
      <c r="K2283">
        <v>2.61</v>
      </c>
      <c r="L2283">
        <v>4495</v>
      </c>
      <c r="M2283">
        <v>442</v>
      </c>
      <c r="N2283">
        <v>192</v>
      </c>
      <c r="P2283" s="3">
        <f t="shared" si="72"/>
        <v>0</v>
      </c>
      <c r="Q2283" s="3">
        <f t="shared" si="73"/>
        <v>0</v>
      </c>
    </row>
    <row r="2284" spans="1:17" x14ac:dyDescent="0.25">
      <c r="A2284" s="1" t="s">
        <v>2495</v>
      </c>
      <c r="B2284" t="s">
        <v>2431</v>
      </c>
      <c r="C2284">
        <v>2308</v>
      </c>
      <c r="D2284" s="2">
        <v>0.85271990740740744</v>
      </c>
      <c r="E2284">
        <v>56.305819999999997</v>
      </c>
      <c r="F2284">
        <v>12.349377</v>
      </c>
      <c r="G2284">
        <v>5996</v>
      </c>
      <c r="H2284">
        <v>3883</v>
      </c>
      <c r="I2284">
        <v>57</v>
      </c>
      <c r="J2284">
        <v>0</v>
      </c>
      <c r="K2284">
        <v>2.6</v>
      </c>
      <c r="L2284">
        <v>4511</v>
      </c>
      <c r="M2284">
        <v>442</v>
      </c>
      <c r="N2284">
        <v>200</v>
      </c>
      <c r="P2284" s="3">
        <f t="shared" si="72"/>
        <v>0</v>
      </c>
      <c r="Q2284" s="3">
        <f t="shared" si="73"/>
        <v>0</v>
      </c>
    </row>
    <row r="2285" spans="1:17" x14ac:dyDescent="0.25">
      <c r="A2285" s="1" t="s">
        <v>2496</v>
      </c>
      <c r="B2285" t="s">
        <v>2431</v>
      </c>
      <c r="C2285">
        <v>2309</v>
      </c>
      <c r="D2285" s="2">
        <v>0.85271990740740744</v>
      </c>
      <c r="E2285">
        <v>56.305819999999997</v>
      </c>
      <c r="F2285">
        <v>12.349377</v>
      </c>
      <c r="G2285">
        <v>5996</v>
      </c>
      <c r="H2285">
        <v>3883</v>
      </c>
      <c r="I2285">
        <v>57</v>
      </c>
      <c r="J2285">
        <v>0</v>
      </c>
      <c r="K2285">
        <v>2.6</v>
      </c>
      <c r="L2285">
        <v>4525</v>
      </c>
      <c r="M2285">
        <v>442</v>
      </c>
      <c r="N2285">
        <v>208</v>
      </c>
      <c r="P2285" s="3" t="e">
        <f t="shared" si="72"/>
        <v>#DIV/0!</v>
      </c>
      <c r="Q2285" s="3" t="e">
        <f t="shared" si="73"/>
        <v>#DIV/0!</v>
      </c>
    </row>
    <row r="2286" spans="1:17" x14ac:dyDescent="0.25">
      <c r="A2286" s="1" t="s">
        <v>2497</v>
      </c>
      <c r="B2286" t="s">
        <v>2431</v>
      </c>
      <c r="C2286">
        <v>2310</v>
      </c>
      <c r="D2286" s="2">
        <v>0.85271990740740744</v>
      </c>
      <c r="E2286">
        <v>56.305819999999997</v>
      </c>
      <c r="F2286">
        <v>12.349377</v>
      </c>
      <c r="G2286">
        <v>5996</v>
      </c>
      <c r="H2286">
        <v>3883</v>
      </c>
      <c r="I2286">
        <v>57</v>
      </c>
      <c r="J2286">
        <v>0</v>
      </c>
      <c r="K2286">
        <v>2.6</v>
      </c>
      <c r="L2286">
        <v>4537</v>
      </c>
      <c r="M2286">
        <v>442</v>
      </c>
      <c r="N2286">
        <v>216</v>
      </c>
      <c r="P2286" s="3" t="e">
        <f t="shared" si="72"/>
        <v>#DIV/0!</v>
      </c>
      <c r="Q2286" s="3" t="e">
        <f t="shared" si="73"/>
        <v>#DIV/0!</v>
      </c>
    </row>
    <row r="2287" spans="1:17" x14ac:dyDescent="0.25">
      <c r="A2287" s="1" t="s">
        <v>2498</v>
      </c>
      <c r="B2287" t="s">
        <v>2431</v>
      </c>
      <c r="C2287">
        <v>2311</v>
      </c>
      <c r="D2287" s="2">
        <v>0.85271990740740744</v>
      </c>
      <c r="E2287">
        <v>56.305819999999997</v>
      </c>
      <c r="F2287">
        <v>12.349377</v>
      </c>
      <c r="G2287">
        <v>5996</v>
      </c>
      <c r="H2287">
        <v>3883</v>
      </c>
      <c r="I2287">
        <v>57</v>
      </c>
      <c r="J2287">
        <v>0</v>
      </c>
      <c r="K2287">
        <v>2.6</v>
      </c>
      <c r="L2287">
        <v>4551</v>
      </c>
      <c r="M2287">
        <v>442</v>
      </c>
      <c r="N2287">
        <v>224</v>
      </c>
      <c r="P2287" s="3" t="e">
        <f t="shared" si="72"/>
        <v>#DIV/0!</v>
      </c>
      <c r="Q2287" s="3" t="e">
        <f t="shared" si="73"/>
        <v>#DIV/0!</v>
      </c>
    </row>
    <row r="2288" spans="1:17" x14ac:dyDescent="0.25">
      <c r="A2288" s="1" t="s">
        <v>2499</v>
      </c>
      <c r="B2288" t="s">
        <v>2445</v>
      </c>
      <c r="C2288">
        <v>2312</v>
      </c>
      <c r="D2288" s="2">
        <v>0.85271990740740744</v>
      </c>
      <c r="E2288">
        <v>56.305819999999997</v>
      </c>
      <c r="F2288">
        <v>12.349377</v>
      </c>
      <c r="G2288">
        <v>5996</v>
      </c>
      <c r="H2288">
        <v>3883</v>
      </c>
      <c r="I2288">
        <v>57</v>
      </c>
      <c r="J2288">
        <v>0</v>
      </c>
      <c r="K2288">
        <v>2.6</v>
      </c>
      <c r="L2288">
        <v>4565</v>
      </c>
      <c r="M2288">
        <v>442</v>
      </c>
      <c r="N2288">
        <v>232</v>
      </c>
      <c r="P2288" s="3" t="e">
        <f t="shared" si="72"/>
        <v>#DIV/0!</v>
      </c>
      <c r="Q2288" s="3" t="e">
        <f t="shared" si="73"/>
        <v>#DIV/0!</v>
      </c>
    </row>
    <row r="2289" spans="1:17" x14ac:dyDescent="0.25">
      <c r="A2289" s="1" t="s">
        <v>2500</v>
      </c>
      <c r="B2289" t="s">
        <v>2431</v>
      </c>
      <c r="C2289">
        <v>2313</v>
      </c>
      <c r="D2289" s="2">
        <v>0.85271990740740744</v>
      </c>
      <c r="E2289">
        <v>56.305819999999997</v>
      </c>
      <c r="F2289">
        <v>12.349377</v>
      </c>
      <c r="G2289">
        <v>5996</v>
      </c>
      <c r="H2289">
        <v>3883</v>
      </c>
      <c r="I2289">
        <v>57</v>
      </c>
      <c r="J2289">
        <v>0</v>
      </c>
      <c r="K2289">
        <v>2.62</v>
      </c>
      <c r="L2289">
        <v>4579</v>
      </c>
      <c r="M2289">
        <v>442</v>
      </c>
      <c r="N2289">
        <v>240</v>
      </c>
      <c r="P2289" s="3" t="e">
        <f t="shared" si="72"/>
        <v>#DIV/0!</v>
      </c>
      <c r="Q2289" s="3" t="e">
        <f t="shared" si="73"/>
        <v>#DIV/0!</v>
      </c>
    </row>
    <row r="2290" spans="1:17" x14ac:dyDescent="0.25">
      <c r="A2290" s="1" t="s">
        <v>2501</v>
      </c>
      <c r="B2290" t="s">
        <v>2431</v>
      </c>
      <c r="C2290">
        <v>2314</v>
      </c>
      <c r="D2290" s="2">
        <v>0.85312500000000002</v>
      </c>
      <c r="E2290">
        <v>56.305819999999997</v>
      </c>
      <c r="F2290">
        <v>12.349377</v>
      </c>
      <c r="G2290">
        <v>5996</v>
      </c>
      <c r="H2290">
        <v>3883</v>
      </c>
      <c r="I2290">
        <v>57</v>
      </c>
      <c r="J2290">
        <v>0</v>
      </c>
      <c r="K2290">
        <v>2.62</v>
      </c>
      <c r="L2290">
        <v>4596</v>
      </c>
      <c r="M2290">
        <v>442</v>
      </c>
      <c r="N2290">
        <v>248</v>
      </c>
      <c r="P2290" s="3">
        <f t="shared" si="72"/>
        <v>0</v>
      </c>
      <c r="Q2290" s="3" t="e">
        <f t="shared" si="73"/>
        <v>#DIV/0!</v>
      </c>
    </row>
    <row r="2291" spans="1:17" x14ac:dyDescent="0.25">
      <c r="A2291" s="1" t="s">
        <v>2502</v>
      </c>
      <c r="B2291" t="s">
        <v>2431</v>
      </c>
      <c r="C2291">
        <v>2315</v>
      </c>
      <c r="D2291" s="2">
        <v>0.85312500000000002</v>
      </c>
      <c r="E2291">
        <v>56.305819999999997</v>
      </c>
      <c r="F2291">
        <v>12.349377</v>
      </c>
      <c r="G2291">
        <v>5996</v>
      </c>
      <c r="H2291">
        <v>3883</v>
      </c>
      <c r="I2291">
        <v>57</v>
      </c>
      <c r="J2291">
        <v>0</v>
      </c>
      <c r="K2291">
        <v>2.62</v>
      </c>
      <c r="L2291">
        <v>4610</v>
      </c>
      <c r="M2291">
        <v>442</v>
      </c>
      <c r="N2291">
        <v>256</v>
      </c>
      <c r="P2291" s="3" t="e">
        <f t="shared" si="72"/>
        <v>#DIV/0!</v>
      </c>
      <c r="Q2291" s="3" t="e">
        <f t="shared" si="73"/>
        <v>#DIV/0!</v>
      </c>
    </row>
    <row r="2292" spans="1:17" x14ac:dyDescent="0.25">
      <c r="A2292" s="1" t="s">
        <v>2503</v>
      </c>
      <c r="B2292" t="s">
        <v>2431</v>
      </c>
      <c r="C2292">
        <v>2316</v>
      </c>
      <c r="D2292" s="2">
        <v>0.85312500000000002</v>
      </c>
      <c r="E2292">
        <v>56.305819999999997</v>
      </c>
      <c r="F2292">
        <v>12.349377</v>
      </c>
      <c r="G2292">
        <v>5996</v>
      </c>
      <c r="H2292">
        <v>3883</v>
      </c>
      <c r="I2292">
        <v>57</v>
      </c>
      <c r="J2292">
        <v>0</v>
      </c>
      <c r="K2292">
        <v>2.62</v>
      </c>
      <c r="L2292">
        <v>4626</v>
      </c>
      <c r="M2292">
        <v>442</v>
      </c>
      <c r="N2292">
        <v>264</v>
      </c>
      <c r="P2292" s="3" t="e">
        <f t="shared" si="72"/>
        <v>#DIV/0!</v>
      </c>
      <c r="Q2292" s="3" t="e">
        <f t="shared" si="73"/>
        <v>#DIV/0!</v>
      </c>
    </row>
    <row r="2293" spans="1:17" x14ac:dyDescent="0.25">
      <c r="A2293" s="1" t="s">
        <v>2504</v>
      </c>
      <c r="B2293" t="s">
        <v>1587</v>
      </c>
      <c r="C2293">
        <v>2317</v>
      </c>
      <c r="D2293" s="2">
        <v>0.85325231481481489</v>
      </c>
      <c r="E2293">
        <v>56.305819999999997</v>
      </c>
      <c r="F2293">
        <v>12.349377</v>
      </c>
      <c r="G2293">
        <v>5996</v>
      </c>
      <c r="H2293">
        <v>3883</v>
      </c>
      <c r="I2293">
        <v>57</v>
      </c>
      <c r="J2293">
        <v>0</v>
      </c>
      <c r="K2293">
        <v>2.6</v>
      </c>
      <c r="L2293">
        <v>4644</v>
      </c>
      <c r="M2293">
        <v>442</v>
      </c>
      <c r="N2293">
        <v>272</v>
      </c>
      <c r="P2293" s="3">
        <f t="shared" si="72"/>
        <v>0</v>
      </c>
      <c r="Q2293" s="3" t="e">
        <f t="shared" si="73"/>
        <v>#DIV/0!</v>
      </c>
    </row>
    <row r="2294" spans="1:17" x14ac:dyDescent="0.25">
      <c r="A2294" s="1" t="s">
        <v>2505</v>
      </c>
      <c r="B2294" t="s">
        <v>2248</v>
      </c>
      <c r="C2294">
        <v>2318</v>
      </c>
      <c r="D2294" s="2">
        <v>0.85325231481481489</v>
      </c>
      <c r="E2294">
        <v>56.305819999999997</v>
      </c>
      <c r="F2294">
        <v>12.349377</v>
      </c>
      <c r="G2294">
        <v>5996</v>
      </c>
      <c r="H2294">
        <v>3883</v>
      </c>
      <c r="I2294">
        <v>57</v>
      </c>
      <c r="J2294">
        <v>0</v>
      </c>
      <c r="K2294">
        <v>2.6</v>
      </c>
      <c r="L2294">
        <v>4656</v>
      </c>
      <c r="M2294">
        <v>442</v>
      </c>
      <c r="N2294">
        <v>280</v>
      </c>
      <c r="P2294" s="3" t="e">
        <f t="shared" si="72"/>
        <v>#DIV/0!</v>
      </c>
      <c r="Q2294" s="3" t="e">
        <f t="shared" si="73"/>
        <v>#DIV/0!</v>
      </c>
    </row>
    <row r="2295" spans="1:17" x14ac:dyDescent="0.25">
      <c r="A2295" s="1" t="s">
        <v>2506</v>
      </c>
      <c r="B2295" t="s">
        <v>2248</v>
      </c>
      <c r="C2295">
        <v>2319</v>
      </c>
      <c r="D2295" s="2">
        <v>0.85325231481481489</v>
      </c>
      <c r="E2295">
        <v>56.305819999999997</v>
      </c>
      <c r="F2295">
        <v>12.349377</v>
      </c>
      <c r="G2295">
        <v>5996</v>
      </c>
      <c r="H2295">
        <v>3883</v>
      </c>
      <c r="I2295">
        <v>57</v>
      </c>
      <c r="J2295">
        <v>0</v>
      </c>
      <c r="K2295">
        <v>2.61</v>
      </c>
      <c r="L2295">
        <v>4670</v>
      </c>
      <c r="M2295">
        <v>442</v>
      </c>
      <c r="N2295">
        <v>288</v>
      </c>
      <c r="P2295" s="3" t="e">
        <f t="shared" si="72"/>
        <v>#DIV/0!</v>
      </c>
      <c r="Q2295" s="3" t="e">
        <f t="shared" si="73"/>
        <v>#DIV/0!</v>
      </c>
    </row>
    <row r="2296" spans="1:17" x14ac:dyDescent="0.25">
      <c r="A2296" s="1" t="s">
        <v>2507</v>
      </c>
      <c r="B2296" t="s">
        <v>1587</v>
      </c>
      <c r="C2296">
        <v>2320</v>
      </c>
      <c r="D2296" s="2">
        <v>0.85325231481481489</v>
      </c>
      <c r="E2296">
        <v>56.305819999999997</v>
      </c>
      <c r="F2296">
        <v>12.349377</v>
      </c>
      <c r="G2296">
        <v>5996</v>
      </c>
      <c r="H2296">
        <v>3883</v>
      </c>
      <c r="I2296">
        <v>57</v>
      </c>
      <c r="J2296">
        <v>0</v>
      </c>
      <c r="K2296">
        <v>2.6</v>
      </c>
      <c r="L2296">
        <v>4684</v>
      </c>
      <c r="M2296">
        <v>442</v>
      </c>
      <c r="N2296">
        <v>296</v>
      </c>
      <c r="P2296" s="3" t="e">
        <f t="shared" si="72"/>
        <v>#DIV/0!</v>
      </c>
      <c r="Q2296" s="3" t="e">
        <f t="shared" si="73"/>
        <v>#DIV/0!</v>
      </c>
    </row>
    <row r="2297" spans="1:17" x14ac:dyDescent="0.25">
      <c r="A2297" s="1" t="s">
        <v>2508</v>
      </c>
      <c r="B2297" t="s">
        <v>2248</v>
      </c>
      <c r="C2297">
        <v>2321</v>
      </c>
      <c r="D2297" s="2">
        <v>0.85325231481481489</v>
      </c>
      <c r="E2297">
        <v>56.305819999999997</v>
      </c>
      <c r="F2297">
        <v>12.349377</v>
      </c>
      <c r="G2297">
        <v>5996</v>
      </c>
      <c r="H2297">
        <v>3883</v>
      </c>
      <c r="I2297">
        <v>57</v>
      </c>
      <c r="J2297">
        <v>0</v>
      </c>
      <c r="K2297">
        <v>2.62</v>
      </c>
      <c r="L2297">
        <v>4692</v>
      </c>
      <c r="M2297">
        <v>443</v>
      </c>
      <c r="N2297">
        <v>0</v>
      </c>
      <c r="P2297" s="3" t="e">
        <f t="shared" si="72"/>
        <v>#DIV/0!</v>
      </c>
      <c r="Q2297" s="3" t="e">
        <f t="shared" si="73"/>
        <v>#DIV/0!</v>
      </c>
    </row>
    <row r="2298" spans="1:17" x14ac:dyDescent="0.25">
      <c r="A2298" s="1" t="s">
        <v>2509</v>
      </c>
      <c r="B2298" t="s">
        <v>1587</v>
      </c>
      <c r="C2298">
        <v>2322</v>
      </c>
      <c r="D2298" s="2">
        <v>0.85325231481481489</v>
      </c>
      <c r="E2298">
        <v>56.305819999999997</v>
      </c>
      <c r="F2298">
        <v>12.349377</v>
      </c>
      <c r="G2298">
        <v>5996</v>
      </c>
      <c r="H2298">
        <v>3883</v>
      </c>
      <c r="I2298">
        <v>57</v>
      </c>
      <c r="J2298">
        <v>0</v>
      </c>
      <c r="K2298">
        <v>2.6</v>
      </c>
      <c r="L2298">
        <v>4709</v>
      </c>
      <c r="M2298">
        <v>443</v>
      </c>
      <c r="N2298">
        <v>8</v>
      </c>
      <c r="P2298" s="3" t="e">
        <f t="shared" si="72"/>
        <v>#DIV/0!</v>
      </c>
      <c r="Q2298" s="3" t="e">
        <f t="shared" si="73"/>
        <v>#DIV/0!</v>
      </c>
    </row>
    <row r="2299" spans="1:17" x14ac:dyDescent="0.25">
      <c r="A2299" s="1" t="s">
        <v>2510</v>
      </c>
      <c r="B2299" t="s">
        <v>1587</v>
      </c>
      <c r="C2299">
        <v>2323</v>
      </c>
      <c r="D2299" s="2">
        <v>0.85325231481481489</v>
      </c>
      <c r="E2299">
        <v>56.305819999999997</v>
      </c>
      <c r="F2299">
        <v>12.349377</v>
      </c>
      <c r="G2299">
        <v>5996</v>
      </c>
      <c r="H2299">
        <v>3883</v>
      </c>
      <c r="I2299">
        <v>57</v>
      </c>
      <c r="J2299">
        <v>0</v>
      </c>
      <c r="K2299">
        <v>2.6</v>
      </c>
      <c r="L2299">
        <v>4721</v>
      </c>
      <c r="M2299">
        <v>443</v>
      </c>
      <c r="N2299">
        <v>16</v>
      </c>
      <c r="P2299" s="3" t="e">
        <f t="shared" si="72"/>
        <v>#DIV/0!</v>
      </c>
      <c r="Q2299" s="3" t="e">
        <f t="shared" si="73"/>
        <v>#DIV/0!</v>
      </c>
    </row>
    <row r="2300" spans="1:17" x14ac:dyDescent="0.25">
      <c r="A2300" s="1" t="s">
        <v>2511</v>
      </c>
      <c r="B2300" t="s">
        <v>1587</v>
      </c>
      <c r="C2300">
        <v>2324</v>
      </c>
      <c r="D2300" s="2">
        <v>0.85325231481481489</v>
      </c>
      <c r="E2300">
        <v>56.305819999999997</v>
      </c>
      <c r="F2300">
        <v>12.349377</v>
      </c>
      <c r="G2300">
        <v>5996</v>
      </c>
      <c r="H2300">
        <v>3883</v>
      </c>
      <c r="I2300">
        <v>57</v>
      </c>
      <c r="J2300">
        <v>0</v>
      </c>
      <c r="K2300">
        <v>2.6</v>
      </c>
      <c r="L2300">
        <v>4735</v>
      </c>
      <c r="M2300">
        <v>443</v>
      </c>
      <c r="N2300">
        <v>24</v>
      </c>
      <c r="P2300" s="3" t="e">
        <f t="shared" si="72"/>
        <v>#DIV/0!</v>
      </c>
      <c r="Q2300" s="3" t="e">
        <f t="shared" si="73"/>
        <v>#DIV/0!</v>
      </c>
    </row>
    <row r="2301" spans="1:17" x14ac:dyDescent="0.25">
      <c r="A2301" s="1" t="s">
        <v>2512</v>
      </c>
      <c r="B2301" t="s">
        <v>2248</v>
      </c>
      <c r="C2301">
        <v>2325</v>
      </c>
      <c r="D2301" s="2">
        <v>0.85325231481481489</v>
      </c>
      <c r="E2301">
        <v>56.305819999999997</v>
      </c>
      <c r="F2301">
        <v>12.349377</v>
      </c>
      <c r="G2301">
        <v>5996</v>
      </c>
      <c r="H2301">
        <v>3883</v>
      </c>
      <c r="I2301">
        <v>57</v>
      </c>
      <c r="J2301">
        <v>0</v>
      </c>
      <c r="K2301">
        <v>2.62</v>
      </c>
      <c r="L2301">
        <v>4743</v>
      </c>
      <c r="M2301">
        <v>443</v>
      </c>
      <c r="N2301">
        <v>32</v>
      </c>
      <c r="P2301" s="3" t="e">
        <f t="shared" si="72"/>
        <v>#DIV/0!</v>
      </c>
      <c r="Q2301" s="3" t="e">
        <f t="shared" si="73"/>
        <v>#DIV/0!</v>
      </c>
    </row>
    <row r="2302" spans="1:17" x14ac:dyDescent="0.25">
      <c r="A2302" s="1" t="s">
        <v>2513</v>
      </c>
      <c r="B2302" t="s">
        <v>2248</v>
      </c>
      <c r="C2302">
        <v>2326</v>
      </c>
      <c r="D2302" s="2">
        <v>0.85325231481481489</v>
      </c>
      <c r="E2302">
        <v>56.305819999999997</v>
      </c>
      <c r="F2302">
        <v>12.349377</v>
      </c>
      <c r="G2302">
        <v>5996</v>
      </c>
      <c r="H2302">
        <v>3883</v>
      </c>
      <c r="I2302">
        <v>57</v>
      </c>
      <c r="J2302">
        <v>0</v>
      </c>
      <c r="K2302">
        <v>2.6</v>
      </c>
      <c r="L2302">
        <v>4761</v>
      </c>
      <c r="M2302">
        <v>443</v>
      </c>
      <c r="N2302">
        <v>40</v>
      </c>
      <c r="P2302" s="3" t="e">
        <f t="shared" si="72"/>
        <v>#DIV/0!</v>
      </c>
      <c r="Q2302" s="3" t="e">
        <f t="shared" si="73"/>
        <v>#DIV/0!</v>
      </c>
    </row>
    <row r="2303" spans="1:17" x14ac:dyDescent="0.25">
      <c r="A2303" s="1" t="s">
        <v>2514</v>
      </c>
      <c r="B2303" t="s">
        <v>1587</v>
      </c>
      <c r="C2303">
        <v>2327</v>
      </c>
      <c r="D2303" s="2">
        <v>0.85325231481481489</v>
      </c>
      <c r="E2303">
        <v>56.305819999999997</v>
      </c>
      <c r="F2303">
        <v>12.349377</v>
      </c>
      <c r="G2303">
        <v>5996</v>
      </c>
      <c r="H2303">
        <v>3883</v>
      </c>
      <c r="I2303">
        <v>57</v>
      </c>
      <c r="J2303">
        <v>0</v>
      </c>
      <c r="K2303">
        <v>2.62</v>
      </c>
      <c r="L2303">
        <v>4769</v>
      </c>
      <c r="M2303">
        <v>443</v>
      </c>
      <c r="N2303">
        <v>48</v>
      </c>
      <c r="P2303" s="3" t="e">
        <f t="shared" si="72"/>
        <v>#DIV/0!</v>
      </c>
      <c r="Q2303" s="3" t="e">
        <f t="shared" si="73"/>
        <v>#DIV/0!</v>
      </c>
    </row>
    <row r="2304" spans="1:17" x14ac:dyDescent="0.25">
      <c r="A2304" s="1" t="s">
        <v>2515</v>
      </c>
      <c r="B2304" t="s">
        <v>1587</v>
      </c>
      <c r="C2304">
        <v>2328</v>
      </c>
      <c r="D2304" s="2">
        <v>0.85325231481481489</v>
      </c>
      <c r="E2304">
        <v>56.305819999999997</v>
      </c>
      <c r="F2304">
        <v>12.349377</v>
      </c>
      <c r="G2304">
        <v>5996</v>
      </c>
      <c r="H2304">
        <v>3883</v>
      </c>
      <c r="I2304">
        <v>57</v>
      </c>
      <c r="J2304">
        <v>0</v>
      </c>
      <c r="K2304">
        <v>2.6</v>
      </c>
      <c r="L2304">
        <v>4784</v>
      </c>
      <c r="M2304">
        <v>443</v>
      </c>
      <c r="N2304">
        <v>56</v>
      </c>
      <c r="P2304" s="3" t="e">
        <f t="shared" si="72"/>
        <v>#DIV/0!</v>
      </c>
      <c r="Q2304" s="3" t="e">
        <f t="shared" si="73"/>
        <v>#DIV/0!</v>
      </c>
    </row>
    <row r="2305" spans="1:17" x14ac:dyDescent="0.25">
      <c r="A2305" s="1" t="s">
        <v>2516</v>
      </c>
      <c r="B2305" t="s">
        <v>2248</v>
      </c>
      <c r="C2305">
        <v>2329</v>
      </c>
      <c r="D2305" s="2">
        <v>0.85325231481481489</v>
      </c>
      <c r="E2305">
        <v>56.305819999999997</v>
      </c>
      <c r="F2305">
        <v>12.349377</v>
      </c>
      <c r="G2305">
        <v>5996</v>
      </c>
      <c r="H2305">
        <v>3883</v>
      </c>
      <c r="I2305">
        <v>57</v>
      </c>
      <c r="J2305">
        <v>0</v>
      </c>
      <c r="K2305">
        <v>2.61</v>
      </c>
      <c r="L2305">
        <v>4795</v>
      </c>
      <c r="M2305">
        <v>443</v>
      </c>
      <c r="N2305">
        <v>64</v>
      </c>
      <c r="P2305" s="3" t="e">
        <f t="shared" si="72"/>
        <v>#DIV/0!</v>
      </c>
      <c r="Q2305" s="3" t="e">
        <f t="shared" si="73"/>
        <v>#DIV/0!</v>
      </c>
    </row>
    <row r="2306" spans="1:17" x14ac:dyDescent="0.25">
      <c r="A2306" s="1" t="s">
        <v>2517</v>
      </c>
      <c r="B2306" t="s">
        <v>1587</v>
      </c>
      <c r="C2306">
        <v>2330</v>
      </c>
      <c r="D2306" s="2">
        <v>0.85325231481481489</v>
      </c>
      <c r="E2306">
        <v>56.305819999999997</v>
      </c>
      <c r="F2306">
        <v>12.349377</v>
      </c>
      <c r="G2306">
        <v>5996</v>
      </c>
      <c r="H2306">
        <v>3883</v>
      </c>
      <c r="I2306">
        <v>57</v>
      </c>
      <c r="J2306">
        <v>0</v>
      </c>
      <c r="K2306">
        <v>2.61</v>
      </c>
      <c r="L2306">
        <v>4807</v>
      </c>
      <c r="M2306">
        <v>443</v>
      </c>
      <c r="N2306">
        <v>72</v>
      </c>
      <c r="P2306" s="3" t="e">
        <f t="shared" si="72"/>
        <v>#DIV/0!</v>
      </c>
      <c r="Q2306" s="3" t="e">
        <f t="shared" si="73"/>
        <v>#DIV/0!</v>
      </c>
    </row>
    <row r="2307" spans="1:17" x14ac:dyDescent="0.25">
      <c r="A2307" s="1" t="s">
        <v>2518</v>
      </c>
      <c r="B2307" t="s">
        <v>1587</v>
      </c>
      <c r="C2307">
        <v>2331</v>
      </c>
      <c r="D2307" s="2">
        <v>0.85325231481481489</v>
      </c>
      <c r="E2307">
        <v>56.305819999999997</v>
      </c>
      <c r="F2307">
        <v>12.349377</v>
      </c>
      <c r="G2307">
        <v>5996</v>
      </c>
      <c r="H2307">
        <v>3883</v>
      </c>
      <c r="I2307">
        <v>57</v>
      </c>
      <c r="J2307">
        <v>0</v>
      </c>
      <c r="K2307">
        <v>2.6</v>
      </c>
      <c r="L2307">
        <v>4816</v>
      </c>
      <c r="M2307">
        <v>443</v>
      </c>
      <c r="N2307">
        <v>80</v>
      </c>
      <c r="P2307" s="3" t="e">
        <f t="shared" si="72"/>
        <v>#DIV/0!</v>
      </c>
      <c r="Q2307" s="3" t="e">
        <f t="shared" si="73"/>
        <v>#DIV/0!</v>
      </c>
    </row>
    <row r="2308" spans="1:17" x14ac:dyDescent="0.25">
      <c r="A2308" s="1" t="s">
        <v>2519</v>
      </c>
      <c r="B2308" t="s">
        <v>1587</v>
      </c>
      <c r="C2308">
        <v>2332</v>
      </c>
      <c r="D2308" s="2">
        <v>0.85325231481481489</v>
      </c>
      <c r="E2308">
        <v>56.305819999999997</v>
      </c>
      <c r="F2308">
        <v>12.349377</v>
      </c>
      <c r="G2308">
        <v>5996</v>
      </c>
      <c r="H2308">
        <v>3883</v>
      </c>
      <c r="I2308">
        <v>57</v>
      </c>
      <c r="J2308">
        <v>0</v>
      </c>
      <c r="K2308">
        <v>2.6</v>
      </c>
      <c r="L2308">
        <v>4822</v>
      </c>
      <c r="M2308">
        <v>443</v>
      </c>
      <c r="N2308">
        <v>88</v>
      </c>
      <c r="P2308" s="3" t="e">
        <f t="shared" si="72"/>
        <v>#DIV/0!</v>
      </c>
      <c r="Q2308" s="3" t="e">
        <f t="shared" si="73"/>
        <v>#DIV/0!</v>
      </c>
    </row>
    <row r="2309" spans="1:17" x14ac:dyDescent="0.25">
      <c r="A2309" s="1" t="s">
        <v>2520</v>
      </c>
      <c r="B2309" t="s">
        <v>2248</v>
      </c>
      <c r="C2309">
        <v>2333</v>
      </c>
      <c r="D2309" s="2">
        <v>0.85325231481481489</v>
      </c>
      <c r="E2309">
        <v>56.305819999999997</v>
      </c>
      <c r="F2309">
        <v>12.349377</v>
      </c>
      <c r="G2309">
        <v>5996</v>
      </c>
      <c r="H2309">
        <v>3883</v>
      </c>
      <c r="I2309">
        <v>57</v>
      </c>
      <c r="J2309">
        <v>0</v>
      </c>
      <c r="K2309">
        <v>2.62</v>
      </c>
      <c r="L2309">
        <v>4828</v>
      </c>
      <c r="M2309">
        <v>443</v>
      </c>
      <c r="N2309">
        <v>96</v>
      </c>
      <c r="P2309" s="3" t="e">
        <f t="shared" si="72"/>
        <v>#DIV/0!</v>
      </c>
      <c r="Q2309" s="3" t="e">
        <f t="shared" si="73"/>
        <v>#DIV/0!</v>
      </c>
    </row>
    <row r="2310" spans="1:17" x14ac:dyDescent="0.25">
      <c r="A2310" s="1" t="s">
        <v>2521</v>
      </c>
      <c r="B2310" t="s">
        <v>2248</v>
      </c>
      <c r="C2310">
        <v>2334</v>
      </c>
      <c r="D2310" s="2">
        <v>0.85325231481481489</v>
      </c>
      <c r="E2310">
        <v>56.305819999999997</v>
      </c>
      <c r="F2310">
        <v>12.349377</v>
      </c>
      <c r="G2310">
        <v>5996</v>
      </c>
      <c r="H2310">
        <v>3883</v>
      </c>
      <c r="I2310">
        <v>57</v>
      </c>
      <c r="J2310">
        <v>0</v>
      </c>
      <c r="K2310">
        <v>2.61</v>
      </c>
      <c r="L2310">
        <v>4834</v>
      </c>
      <c r="M2310">
        <v>443</v>
      </c>
      <c r="N2310">
        <v>104</v>
      </c>
      <c r="P2310" s="3" t="e">
        <f t="shared" si="72"/>
        <v>#DIV/0!</v>
      </c>
      <c r="Q2310" s="3" t="e">
        <f t="shared" si="73"/>
        <v>#DIV/0!</v>
      </c>
    </row>
    <row r="2311" spans="1:17" x14ac:dyDescent="0.25">
      <c r="A2311" s="1" t="s">
        <v>2522</v>
      </c>
      <c r="B2311" t="s">
        <v>2423</v>
      </c>
      <c r="C2311">
        <v>2335</v>
      </c>
      <c r="D2311" s="2">
        <v>0.85325231481481489</v>
      </c>
      <c r="E2311">
        <v>56.305819999999997</v>
      </c>
      <c r="F2311">
        <v>12.349377</v>
      </c>
      <c r="G2311">
        <v>5996</v>
      </c>
      <c r="H2311">
        <v>3883</v>
      </c>
      <c r="I2311">
        <v>57</v>
      </c>
      <c r="J2311">
        <v>0</v>
      </c>
      <c r="K2311">
        <v>2.61</v>
      </c>
      <c r="L2311">
        <v>4842</v>
      </c>
      <c r="M2311">
        <v>443</v>
      </c>
      <c r="N2311">
        <v>112</v>
      </c>
      <c r="P2311" s="3" t="e">
        <f t="shared" ref="P2311:P2374" si="74">(G2311-G2310)/((D2311-D2310)*86400)</f>
        <v>#DIV/0!</v>
      </c>
      <c r="Q2311" s="3" t="e">
        <f t="shared" si="73"/>
        <v>#DIV/0!</v>
      </c>
    </row>
    <row r="2312" spans="1:17" x14ac:dyDescent="0.25">
      <c r="A2312" s="1" t="s">
        <v>2523</v>
      </c>
      <c r="B2312" t="s">
        <v>1587</v>
      </c>
      <c r="C2312">
        <v>2336</v>
      </c>
      <c r="D2312" s="2">
        <v>0.85325231481481489</v>
      </c>
      <c r="E2312">
        <v>56.305819999999997</v>
      </c>
      <c r="F2312">
        <v>12.349377</v>
      </c>
      <c r="G2312">
        <v>5996</v>
      </c>
      <c r="H2312">
        <v>3883</v>
      </c>
      <c r="I2312">
        <v>57</v>
      </c>
      <c r="J2312">
        <v>0</v>
      </c>
      <c r="K2312">
        <v>2.61</v>
      </c>
      <c r="L2312">
        <v>4856</v>
      </c>
      <c r="M2312">
        <v>443</v>
      </c>
      <c r="N2312">
        <v>120</v>
      </c>
      <c r="P2312" s="3" t="e">
        <f t="shared" si="74"/>
        <v>#DIV/0!</v>
      </c>
      <c r="Q2312" s="3" t="e">
        <f t="shared" si="73"/>
        <v>#DIV/0!</v>
      </c>
    </row>
    <row r="2313" spans="1:17" x14ac:dyDescent="0.25">
      <c r="A2313" s="1" t="s">
        <v>2524</v>
      </c>
      <c r="B2313" t="s">
        <v>1349</v>
      </c>
      <c r="C2313">
        <v>2337</v>
      </c>
      <c r="D2313" s="2">
        <v>0.85325231481481489</v>
      </c>
      <c r="E2313">
        <v>56.305819999999997</v>
      </c>
      <c r="F2313">
        <v>12.349377</v>
      </c>
      <c r="G2313">
        <v>5996</v>
      </c>
      <c r="H2313">
        <v>3883</v>
      </c>
      <c r="I2313">
        <v>57</v>
      </c>
      <c r="J2313">
        <v>0</v>
      </c>
      <c r="K2313">
        <v>2.61</v>
      </c>
      <c r="L2313">
        <v>4863</v>
      </c>
      <c r="M2313">
        <v>443</v>
      </c>
      <c r="N2313">
        <v>128</v>
      </c>
      <c r="P2313" s="3" t="e">
        <f t="shared" si="74"/>
        <v>#DIV/0!</v>
      </c>
      <c r="Q2313" s="3" t="e">
        <f t="shared" si="73"/>
        <v>#DIV/0!</v>
      </c>
    </row>
    <row r="2314" spans="1:17" x14ac:dyDescent="0.25">
      <c r="A2314" s="1" t="s">
        <v>2525</v>
      </c>
      <c r="B2314" t="s">
        <v>1587</v>
      </c>
      <c r="C2314">
        <v>2338</v>
      </c>
      <c r="D2314" s="2">
        <v>0.85325231481481489</v>
      </c>
      <c r="E2314">
        <v>56.305819999999997</v>
      </c>
      <c r="F2314">
        <v>12.349377</v>
      </c>
      <c r="G2314">
        <v>5996</v>
      </c>
      <c r="H2314">
        <v>3883</v>
      </c>
      <c r="I2314">
        <v>57</v>
      </c>
      <c r="J2314">
        <v>0</v>
      </c>
      <c r="K2314">
        <v>2.61</v>
      </c>
      <c r="L2314">
        <v>4869</v>
      </c>
      <c r="M2314">
        <v>443</v>
      </c>
      <c r="N2314">
        <v>136</v>
      </c>
      <c r="P2314" s="3" t="e">
        <f t="shared" si="74"/>
        <v>#DIV/0!</v>
      </c>
      <c r="Q2314" s="3" t="e">
        <f t="shared" si="73"/>
        <v>#DIV/0!</v>
      </c>
    </row>
    <row r="2315" spans="1:17" x14ac:dyDescent="0.25">
      <c r="A2315" s="1" t="s">
        <v>2526</v>
      </c>
      <c r="B2315" t="s">
        <v>1587</v>
      </c>
      <c r="C2315">
        <v>2339</v>
      </c>
      <c r="D2315" s="2">
        <v>0.85325231481481489</v>
      </c>
      <c r="E2315">
        <v>56.305819999999997</v>
      </c>
      <c r="F2315">
        <v>12.349377</v>
      </c>
      <c r="G2315">
        <v>5996</v>
      </c>
      <c r="H2315">
        <v>3883</v>
      </c>
      <c r="I2315">
        <v>57</v>
      </c>
      <c r="J2315">
        <v>0</v>
      </c>
      <c r="K2315">
        <v>2.62</v>
      </c>
      <c r="L2315">
        <v>4875</v>
      </c>
      <c r="M2315">
        <v>443</v>
      </c>
      <c r="N2315">
        <v>144</v>
      </c>
      <c r="P2315" s="3" t="e">
        <f t="shared" si="74"/>
        <v>#DIV/0!</v>
      </c>
      <c r="Q2315" s="3" t="e">
        <f t="shared" si="73"/>
        <v>#DIV/0!</v>
      </c>
    </row>
    <row r="2316" spans="1:17" x14ac:dyDescent="0.25">
      <c r="A2316" s="1" t="s">
        <v>2527</v>
      </c>
      <c r="B2316" t="s">
        <v>2248</v>
      </c>
      <c r="C2316">
        <v>2340</v>
      </c>
      <c r="D2316" s="2">
        <v>0.85325231481481489</v>
      </c>
      <c r="E2316">
        <v>56.305819999999997</v>
      </c>
      <c r="F2316">
        <v>12.349377</v>
      </c>
      <c r="G2316">
        <v>5996</v>
      </c>
      <c r="H2316">
        <v>3883</v>
      </c>
      <c r="I2316">
        <v>57</v>
      </c>
      <c r="J2316">
        <v>0</v>
      </c>
      <c r="K2316">
        <v>2.6</v>
      </c>
      <c r="L2316">
        <v>4881</v>
      </c>
      <c r="M2316">
        <v>443</v>
      </c>
      <c r="N2316">
        <v>152</v>
      </c>
      <c r="P2316" s="3" t="e">
        <f t="shared" si="74"/>
        <v>#DIV/0!</v>
      </c>
      <c r="Q2316" s="3" t="e">
        <f t="shared" si="73"/>
        <v>#DIV/0!</v>
      </c>
    </row>
    <row r="2317" spans="1:17" x14ac:dyDescent="0.25">
      <c r="A2317" s="1" t="s">
        <v>2528</v>
      </c>
      <c r="B2317" t="s">
        <v>1587</v>
      </c>
      <c r="C2317">
        <v>2341</v>
      </c>
      <c r="D2317" s="2">
        <v>0.85325231481481489</v>
      </c>
      <c r="E2317">
        <v>56.305819999999997</v>
      </c>
      <c r="F2317">
        <v>12.349377</v>
      </c>
      <c r="G2317">
        <v>5996</v>
      </c>
      <c r="H2317">
        <v>3883</v>
      </c>
      <c r="I2317">
        <v>57</v>
      </c>
      <c r="J2317">
        <v>0</v>
      </c>
      <c r="K2317">
        <v>2.6</v>
      </c>
      <c r="L2317">
        <v>4887</v>
      </c>
      <c r="M2317">
        <v>443</v>
      </c>
      <c r="N2317">
        <v>160</v>
      </c>
      <c r="P2317" s="3" t="e">
        <f t="shared" si="74"/>
        <v>#DIV/0!</v>
      </c>
      <c r="Q2317" s="3" t="e">
        <f t="shared" si="73"/>
        <v>#DIV/0!</v>
      </c>
    </row>
    <row r="2318" spans="1:17" x14ac:dyDescent="0.25">
      <c r="A2318" s="1" t="s">
        <v>2529</v>
      </c>
      <c r="B2318" t="s">
        <v>1349</v>
      </c>
      <c r="C2318">
        <v>2342</v>
      </c>
      <c r="D2318" s="2">
        <v>0.85325231481481489</v>
      </c>
      <c r="E2318">
        <v>56.305819999999997</v>
      </c>
      <c r="F2318">
        <v>12.349377</v>
      </c>
      <c r="G2318">
        <v>5996</v>
      </c>
      <c r="H2318">
        <v>3883</v>
      </c>
      <c r="I2318">
        <v>57</v>
      </c>
      <c r="J2318">
        <v>0</v>
      </c>
      <c r="K2318">
        <v>2.6</v>
      </c>
      <c r="L2318">
        <v>4893</v>
      </c>
      <c r="M2318">
        <v>443</v>
      </c>
      <c r="N2318">
        <v>168</v>
      </c>
      <c r="P2318" s="3" t="e">
        <f t="shared" si="74"/>
        <v>#DIV/0!</v>
      </c>
      <c r="Q2318" s="3" t="e">
        <f t="shared" ref="Q2318:Q2381" si="75">AVERAGE(P2314:P2318)</f>
        <v>#DIV/0!</v>
      </c>
    </row>
    <row r="2319" spans="1:17" x14ac:dyDescent="0.25">
      <c r="A2319" s="1" t="s">
        <v>2530</v>
      </c>
      <c r="B2319" t="s">
        <v>1587</v>
      </c>
      <c r="C2319">
        <v>2343</v>
      </c>
      <c r="D2319" s="2">
        <v>0.85325231481481489</v>
      </c>
      <c r="E2319">
        <v>56.305819999999997</v>
      </c>
      <c r="F2319">
        <v>12.349377</v>
      </c>
      <c r="G2319">
        <v>5996</v>
      </c>
      <c r="H2319">
        <v>3883</v>
      </c>
      <c r="I2319">
        <v>57</v>
      </c>
      <c r="J2319">
        <v>0</v>
      </c>
      <c r="K2319">
        <v>2.6</v>
      </c>
      <c r="L2319">
        <v>4899</v>
      </c>
      <c r="M2319">
        <v>443</v>
      </c>
      <c r="N2319">
        <v>176</v>
      </c>
      <c r="P2319" s="3" t="e">
        <f t="shared" si="74"/>
        <v>#DIV/0!</v>
      </c>
      <c r="Q2319" s="3" t="e">
        <f t="shared" si="75"/>
        <v>#DIV/0!</v>
      </c>
    </row>
    <row r="2320" spans="1:17" x14ac:dyDescent="0.25">
      <c r="A2320" s="1" t="s">
        <v>2531</v>
      </c>
      <c r="B2320" t="s">
        <v>1587</v>
      </c>
      <c r="C2320">
        <v>2344</v>
      </c>
      <c r="D2320" s="2">
        <v>0.85325231481481489</v>
      </c>
      <c r="E2320">
        <v>56.305819999999997</v>
      </c>
      <c r="F2320">
        <v>12.349377</v>
      </c>
      <c r="G2320">
        <v>5996</v>
      </c>
      <c r="H2320">
        <v>3883</v>
      </c>
      <c r="I2320">
        <v>57</v>
      </c>
      <c r="J2320">
        <v>0</v>
      </c>
      <c r="K2320">
        <v>2.61</v>
      </c>
      <c r="L2320">
        <v>4901</v>
      </c>
      <c r="M2320">
        <v>443</v>
      </c>
      <c r="N2320">
        <v>184</v>
      </c>
      <c r="P2320" s="3" t="e">
        <f t="shared" si="74"/>
        <v>#DIV/0!</v>
      </c>
      <c r="Q2320" s="3" t="e">
        <f t="shared" si="75"/>
        <v>#DIV/0!</v>
      </c>
    </row>
    <row r="2321" spans="1:17" x14ac:dyDescent="0.25">
      <c r="A2321" s="1" t="s">
        <v>2532</v>
      </c>
      <c r="B2321" t="s">
        <v>1587</v>
      </c>
      <c r="C2321">
        <v>2345</v>
      </c>
      <c r="D2321" s="2">
        <v>0.85325231481481489</v>
      </c>
      <c r="E2321">
        <v>56.305819999999997</v>
      </c>
      <c r="F2321">
        <v>12.349377</v>
      </c>
      <c r="G2321">
        <v>5996</v>
      </c>
      <c r="H2321">
        <v>3883</v>
      </c>
      <c r="I2321">
        <v>57</v>
      </c>
      <c r="J2321">
        <v>0</v>
      </c>
      <c r="K2321">
        <v>2.61</v>
      </c>
      <c r="L2321">
        <v>4905</v>
      </c>
      <c r="M2321">
        <v>443</v>
      </c>
      <c r="N2321">
        <v>192</v>
      </c>
      <c r="P2321" s="3" t="e">
        <f t="shared" si="74"/>
        <v>#DIV/0!</v>
      </c>
      <c r="Q2321" s="3" t="e">
        <f t="shared" si="75"/>
        <v>#DIV/0!</v>
      </c>
    </row>
    <row r="2322" spans="1:17" x14ac:dyDescent="0.25">
      <c r="A2322" s="1" t="s">
        <v>2533</v>
      </c>
      <c r="B2322" t="s">
        <v>1587</v>
      </c>
      <c r="C2322">
        <v>2346</v>
      </c>
      <c r="D2322" s="2">
        <v>0.85325231481481489</v>
      </c>
      <c r="E2322">
        <v>56.305819999999997</v>
      </c>
      <c r="F2322">
        <v>12.349377</v>
      </c>
      <c r="G2322">
        <v>5996</v>
      </c>
      <c r="H2322">
        <v>3883</v>
      </c>
      <c r="I2322">
        <v>57</v>
      </c>
      <c r="J2322">
        <v>0</v>
      </c>
      <c r="K2322">
        <v>2.6</v>
      </c>
      <c r="L2322">
        <v>4909</v>
      </c>
      <c r="M2322">
        <v>443</v>
      </c>
      <c r="N2322">
        <v>200</v>
      </c>
      <c r="P2322" s="3" t="e">
        <f t="shared" si="74"/>
        <v>#DIV/0!</v>
      </c>
      <c r="Q2322" s="3" t="e">
        <f t="shared" si="75"/>
        <v>#DIV/0!</v>
      </c>
    </row>
    <row r="2323" spans="1:17" x14ac:dyDescent="0.25">
      <c r="A2323" s="1" t="s">
        <v>2534</v>
      </c>
      <c r="B2323" t="s">
        <v>1587</v>
      </c>
      <c r="C2323">
        <v>2347</v>
      </c>
      <c r="D2323" s="2">
        <v>0.85325231481481489</v>
      </c>
      <c r="E2323">
        <v>56.305819999999997</v>
      </c>
      <c r="F2323">
        <v>12.349377</v>
      </c>
      <c r="G2323">
        <v>5996</v>
      </c>
      <c r="H2323">
        <v>3883</v>
      </c>
      <c r="I2323">
        <v>57</v>
      </c>
      <c r="J2323">
        <v>0</v>
      </c>
      <c r="K2323">
        <v>2.61</v>
      </c>
      <c r="L2323">
        <v>4911</v>
      </c>
      <c r="M2323">
        <v>443</v>
      </c>
      <c r="N2323">
        <v>208</v>
      </c>
      <c r="P2323" s="3" t="e">
        <f t="shared" si="74"/>
        <v>#DIV/0!</v>
      </c>
      <c r="Q2323" s="3" t="e">
        <f t="shared" si="75"/>
        <v>#DIV/0!</v>
      </c>
    </row>
    <row r="2324" spans="1:17" x14ac:dyDescent="0.25">
      <c r="A2324" s="1" t="s">
        <v>2535</v>
      </c>
      <c r="B2324" t="s">
        <v>1587</v>
      </c>
      <c r="C2324">
        <v>2348</v>
      </c>
      <c r="D2324" s="2">
        <v>0.85325231481481489</v>
      </c>
      <c r="E2324">
        <v>56.305819999999997</v>
      </c>
      <c r="F2324">
        <v>12.349377</v>
      </c>
      <c r="G2324">
        <v>5996</v>
      </c>
      <c r="H2324">
        <v>3883</v>
      </c>
      <c r="I2324">
        <v>57</v>
      </c>
      <c r="J2324">
        <v>0</v>
      </c>
      <c r="K2324">
        <v>2.6</v>
      </c>
      <c r="L2324">
        <v>4921</v>
      </c>
      <c r="M2324">
        <v>443</v>
      </c>
      <c r="N2324">
        <v>216</v>
      </c>
      <c r="P2324" s="3" t="e">
        <f t="shared" si="74"/>
        <v>#DIV/0!</v>
      </c>
      <c r="Q2324" s="3" t="e">
        <f t="shared" si="75"/>
        <v>#DIV/0!</v>
      </c>
    </row>
    <row r="2325" spans="1:17" x14ac:dyDescent="0.25">
      <c r="A2325" s="1" t="s">
        <v>2536</v>
      </c>
      <c r="B2325" t="s">
        <v>1587</v>
      </c>
      <c r="C2325">
        <v>2349</v>
      </c>
      <c r="D2325" s="2">
        <v>0.85325231481481489</v>
      </c>
      <c r="E2325">
        <v>56.305819999999997</v>
      </c>
      <c r="F2325">
        <v>12.349377</v>
      </c>
      <c r="G2325">
        <v>5996</v>
      </c>
      <c r="H2325">
        <v>3883</v>
      </c>
      <c r="I2325">
        <v>57</v>
      </c>
      <c r="J2325">
        <v>0</v>
      </c>
      <c r="K2325">
        <v>2.6</v>
      </c>
      <c r="L2325">
        <v>4921</v>
      </c>
      <c r="M2325">
        <v>443</v>
      </c>
      <c r="N2325">
        <v>224</v>
      </c>
      <c r="P2325" s="3" t="e">
        <f t="shared" si="74"/>
        <v>#DIV/0!</v>
      </c>
      <c r="Q2325" s="3" t="e">
        <f t="shared" si="75"/>
        <v>#DIV/0!</v>
      </c>
    </row>
    <row r="2326" spans="1:17" x14ac:dyDescent="0.25">
      <c r="A2326" s="1" t="s">
        <v>2537</v>
      </c>
      <c r="B2326" t="s">
        <v>1587</v>
      </c>
      <c r="C2326">
        <v>2350</v>
      </c>
      <c r="D2326" s="2">
        <v>0.85325231481481489</v>
      </c>
      <c r="E2326">
        <v>56.305819999999997</v>
      </c>
      <c r="F2326">
        <v>12.349377</v>
      </c>
      <c r="G2326">
        <v>5996</v>
      </c>
      <c r="H2326">
        <v>3883</v>
      </c>
      <c r="I2326">
        <v>57</v>
      </c>
      <c r="J2326">
        <v>0</v>
      </c>
      <c r="K2326">
        <v>2.6</v>
      </c>
      <c r="L2326">
        <v>4921</v>
      </c>
      <c r="M2326">
        <v>443</v>
      </c>
      <c r="N2326">
        <v>232</v>
      </c>
      <c r="P2326" s="3" t="e">
        <f t="shared" si="74"/>
        <v>#DIV/0!</v>
      </c>
      <c r="Q2326" s="3" t="e">
        <f t="shared" si="75"/>
        <v>#DIV/0!</v>
      </c>
    </row>
    <row r="2327" spans="1:17" x14ac:dyDescent="0.25">
      <c r="A2327" s="1" t="s">
        <v>2538</v>
      </c>
      <c r="B2327" t="s">
        <v>1587</v>
      </c>
      <c r="C2327">
        <v>2351</v>
      </c>
      <c r="D2327" s="2">
        <v>0.85325231481481489</v>
      </c>
      <c r="E2327">
        <v>56.305819999999997</v>
      </c>
      <c r="F2327">
        <v>12.349377</v>
      </c>
      <c r="G2327">
        <v>5996</v>
      </c>
      <c r="H2327">
        <v>3883</v>
      </c>
      <c r="I2327">
        <v>57</v>
      </c>
      <c r="J2327">
        <v>0</v>
      </c>
      <c r="K2327">
        <v>2.6</v>
      </c>
      <c r="L2327">
        <v>4921</v>
      </c>
      <c r="M2327">
        <v>443</v>
      </c>
      <c r="N2327">
        <v>240</v>
      </c>
      <c r="P2327" s="3" t="e">
        <f t="shared" si="74"/>
        <v>#DIV/0!</v>
      </c>
      <c r="Q2327" s="3" t="e">
        <f t="shared" si="75"/>
        <v>#DIV/0!</v>
      </c>
    </row>
    <row r="2328" spans="1:17" x14ac:dyDescent="0.25">
      <c r="A2328" s="1" t="s">
        <v>2539</v>
      </c>
      <c r="B2328" t="s">
        <v>1587</v>
      </c>
      <c r="C2328">
        <v>2352</v>
      </c>
      <c r="D2328" s="2">
        <v>0.85325231481481489</v>
      </c>
      <c r="E2328">
        <v>56.305819999999997</v>
      </c>
      <c r="F2328">
        <v>12.349377</v>
      </c>
      <c r="G2328">
        <v>5996</v>
      </c>
      <c r="H2328">
        <v>3883</v>
      </c>
      <c r="I2328">
        <v>57</v>
      </c>
      <c r="J2328">
        <v>0</v>
      </c>
      <c r="K2328">
        <v>2.61</v>
      </c>
      <c r="L2328">
        <v>4921</v>
      </c>
      <c r="M2328">
        <v>443</v>
      </c>
      <c r="N2328">
        <v>248</v>
      </c>
      <c r="P2328" s="3" t="e">
        <f t="shared" si="74"/>
        <v>#DIV/0!</v>
      </c>
      <c r="Q2328" s="3" t="e">
        <f t="shared" si="75"/>
        <v>#DIV/0!</v>
      </c>
    </row>
    <row r="2329" spans="1:17" x14ac:dyDescent="0.25">
      <c r="A2329" s="1" t="s">
        <v>2540</v>
      </c>
      <c r="B2329" t="s">
        <v>1587</v>
      </c>
      <c r="C2329">
        <v>2353</v>
      </c>
      <c r="D2329" s="2">
        <v>0.85325231481481489</v>
      </c>
      <c r="E2329">
        <v>56.305819999999997</v>
      </c>
      <c r="F2329">
        <v>12.349377</v>
      </c>
      <c r="G2329">
        <v>5996</v>
      </c>
      <c r="H2329">
        <v>3883</v>
      </c>
      <c r="I2329">
        <v>57</v>
      </c>
      <c r="J2329">
        <v>0</v>
      </c>
      <c r="K2329">
        <v>2.6</v>
      </c>
      <c r="L2329">
        <v>4921</v>
      </c>
      <c r="M2329">
        <v>443</v>
      </c>
      <c r="N2329">
        <v>256</v>
      </c>
      <c r="P2329" s="3" t="e">
        <f t="shared" si="74"/>
        <v>#DIV/0!</v>
      </c>
      <c r="Q2329" s="3" t="e">
        <f t="shared" si="75"/>
        <v>#DIV/0!</v>
      </c>
    </row>
    <row r="2330" spans="1:17" x14ac:dyDescent="0.25">
      <c r="A2330" s="1" t="s">
        <v>2541</v>
      </c>
      <c r="B2330" t="s">
        <v>1587</v>
      </c>
      <c r="C2330">
        <v>2354</v>
      </c>
      <c r="D2330" s="2">
        <v>0.85325231481481489</v>
      </c>
      <c r="E2330">
        <v>56.305819999999997</v>
      </c>
      <c r="F2330">
        <v>12.349377</v>
      </c>
      <c r="G2330">
        <v>5996</v>
      </c>
      <c r="H2330">
        <v>3883</v>
      </c>
      <c r="I2330">
        <v>57</v>
      </c>
      <c r="J2330">
        <v>0</v>
      </c>
      <c r="K2330">
        <v>2.61</v>
      </c>
      <c r="L2330">
        <v>4921</v>
      </c>
      <c r="M2330">
        <v>443</v>
      </c>
      <c r="N2330">
        <v>264</v>
      </c>
      <c r="P2330" s="3" t="e">
        <f t="shared" si="74"/>
        <v>#DIV/0!</v>
      </c>
      <c r="Q2330" s="3" t="e">
        <f t="shared" si="75"/>
        <v>#DIV/0!</v>
      </c>
    </row>
    <row r="2331" spans="1:17" x14ac:dyDescent="0.25">
      <c r="A2331" s="1" t="s">
        <v>2542</v>
      </c>
      <c r="B2331" t="s">
        <v>1349</v>
      </c>
      <c r="C2331">
        <v>2355</v>
      </c>
      <c r="D2331" s="2">
        <v>0.85325231481481489</v>
      </c>
      <c r="E2331">
        <v>56.305819999999997</v>
      </c>
      <c r="F2331">
        <v>12.349377</v>
      </c>
      <c r="G2331">
        <v>5996</v>
      </c>
      <c r="H2331">
        <v>3883</v>
      </c>
      <c r="I2331">
        <v>57</v>
      </c>
      <c r="J2331">
        <v>0</v>
      </c>
      <c r="K2331">
        <v>2.61</v>
      </c>
      <c r="L2331">
        <v>4921</v>
      </c>
      <c r="M2331">
        <v>443</v>
      </c>
      <c r="N2331">
        <v>272</v>
      </c>
      <c r="P2331" s="3" t="e">
        <f t="shared" si="74"/>
        <v>#DIV/0!</v>
      </c>
      <c r="Q2331" s="3" t="e">
        <f t="shared" si="75"/>
        <v>#DIV/0!</v>
      </c>
    </row>
    <row r="2332" spans="1:17" x14ac:dyDescent="0.25">
      <c r="A2332" s="1" t="s">
        <v>2543</v>
      </c>
      <c r="B2332" t="s">
        <v>1587</v>
      </c>
      <c r="C2332">
        <v>2356</v>
      </c>
      <c r="D2332" s="2">
        <v>0.85325231481481489</v>
      </c>
      <c r="E2332">
        <v>56.305819999999997</v>
      </c>
      <c r="F2332">
        <v>12.349377</v>
      </c>
      <c r="G2332">
        <v>5996</v>
      </c>
      <c r="H2332">
        <v>3883</v>
      </c>
      <c r="I2332">
        <v>57</v>
      </c>
      <c r="J2332">
        <v>0</v>
      </c>
      <c r="K2332">
        <v>2.61</v>
      </c>
      <c r="L2332">
        <v>4921</v>
      </c>
      <c r="M2332">
        <v>443</v>
      </c>
      <c r="N2332">
        <v>280</v>
      </c>
      <c r="P2332" s="3" t="e">
        <f t="shared" si="74"/>
        <v>#DIV/0!</v>
      </c>
      <c r="Q2332" s="3" t="e">
        <f t="shared" si="75"/>
        <v>#DIV/0!</v>
      </c>
    </row>
    <row r="2333" spans="1:17" x14ac:dyDescent="0.25">
      <c r="A2333" s="1" t="s">
        <v>2544</v>
      </c>
      <c r="B2333" t="s">
        <v>1587</v>
      </c>
      <c r="C2333">
        <v>2357</v>
      </c>
      <c r="D2333" s="2">
        <v>0.85325231481481489</v>
      </c>
      <c r="E2333">
        <v>56.305819999999997</v>
      </c>
      <c r="F2333">
        <v>12.349377</v>
      </c>
      <c r="G2333">
        <v>5996</v>
      </c>
      <c r="H2333">
        <v>3883</v>
      </c>
      <c r="I2333">
        <v>57</v>
      </c>
      <c r="J2333">
        <v>0</v>
      </c>
      <c r="K2333">
        <v>2.6</v>
      </c>
      <c r="L2333">
        <v>4921</v>
      </c>
      <c r="M2333">
        <v>443</v>
      </c>
      <c r="N2333">
        <v>288</v>
      </c>
      <c r="P2333" s="3" t="e">
        <f t="shared" si="74"/>
        <v>#DIV/0!</v>
      </c>
      <c r="Q2333" s="3" t="e">
        <f t="shared" si="75"/>
        <v>#DIV/0!</v>
      </c>
    </row>
    <row r="2334" spans="1:17" x14ac:dyDescent="0.25">
      <c r="A2334" s="1" t="s">
        <v>2545</v>
      </c>
      <c r="B2334" t="s">
        <v>1587</v>
      </c>
      <c r="C2334">
        <v>2358</v>
      </c>
      <c r="D2334" s="2">
        <v>0.85325231481481489</v>
      </c>
      <c r="E2334">
        <v>56.305819999999997</v>
      </c>
      <c r="F2334">
        <v>12.349377</v>
      </c>
      <c r="G2334">
        <v>5996</v>
      </c>
      <c r="H2334">
        <v>3883</v>
      </c>
      <c r="I2334">
        <v>57</v>
      </c>
      <c r="J2334">
        <v>0</v>
      </c>
      <c r="K2334">
        <v>2.61</v>
      </c>
      <c r="L2334">
        <v>4921</v>
      </c>
      <c r="M2334">
        <v>443</v>
      </c>
      <c r="N2334">
        <v>296</v>
      </c>
      <c r="P2334" s="3" t="e">
        <f t="shared" si="74"/>
        <v>#DIV/0!</v>
      </c>
      <c r="Q2334" s="3" t="e">
        <f t="shared" si="75"/>
        <v>#DIV/0!</v>
      </c>
    </row>
    <row r="2335" spans="1:17" x14ac:dyDescent="0.25">
      <c r="A2335" s="1" t="s">
        <v>2546</v>
      </c>
      <c r="B2335" t="s">
        <v>1587</v>
      </c>
      <c r="C2335">
        <v>2359</v>
      </c>
      <c r="D2335" s="2">
        <v>0.85325231481481489</v>
      </c>
      <c r="E2335">
        <v>56.305819999999997</v>
      </c>
      <c r="F2335">
        <v>12.349377</v>
      </c>
      <c r="G2335">
        <v>5996</v>
      </c>
      <c r="H2335">
        <v>3883</v>
      </c>
      <c r="I2335">
        <v>57</v>
      </c>
      <c r="J2335">
        <v>0</v>
      </c>
      <c r="K2335">
        <v>2.61</v>
      </c>
      <c r="L2335">
        <v>4921</v>
      </c>
      <c r="M2335">
        <v>444</v>
      </c>
      <c r="N2335">
        <v>0</v>
      </c>
      <c r="P2335" s="3" t="e">
        <f t="shared" si="74"/>
        <v>#DIV/0!</v>
      </c>
      <c r="Q2335" s="3" t="e">
        <f t="shared" si="75"/>
        <v>#DIV/0!</v>
      </c>
    </row>
    <row r="2336" spans="1:17" x14ac:dyDescent="0.25">
      <c r="A2336" s="1" t="s">
        <v>2547</v>
      </c>
      <c r="B2336" t="s">
        <v>1587</v>
      </c>
      <c r="C2336">
        <v>2360</v>
      </c>
      <c r="D2336" s="2">
        <v>0.85325231481481489</v>
      </c>
      <c r="E2336">
        <v>56.305819999999997</v>
      </c>
      <c r="F2336">
        <v>12.349377</v>
      </c>
      <c r="G2336">
        <v>5996</v>
      </c>
      <c r="H2336">
        <v>3883</v>
      </c>
      <c r="I2336">
        <v>57</v>
      </c>
      <c r="J2336">
        <v>0</v>
      </c>
      <c r="K2336">
        <v>2.61</v>
      </c>
      <c r="L2336">
        <v>4921</v>
      </c>
      <c r="M2336">
        <v>444</v>
      </c>
      <c r="N2336">
        <v>8</v>
      </c>
      <c r="P2336" s="3" t="e">
        <f t="shared" si="74"/>
        <v>#DIV/0!</v>
      </c>
      <c r="Q2336" s="3" t="e">
        <f t="shared" si="75"/>
        <v>#DIV/0!</v>
      </c>
    </row>
    <row r="2337" spans="1:17" x14ac:dyDescent="0.25">
      <c r="A2337" s="1" t="s">
        <v>2548</v>
      </c>
      <c r="B2337" t="s">
        <v>1349</v>
      </c>
      <c r="C2337">
        <v>2361</v>
      </c>
      <c r="D2337" s="2">
        <v>0.85325231481481489</v>
      </c>
      <c r="E2337">
        <v>56.305819999999997</v>
      </c>
      <c r="F2337">
        <v>12.349377</v>
      </c>
      <c r="G2337">
        <v>5996</v>
      </c>
      <c r="H2337">
        <v>3883</v>
      </c>
      <c r="I2337">
        <v>57</v>
      </c>
      <c r="J2337">
        <v>0</v>
      </c>
      <c r="K2337">
        <v>2.6</v>
      </c>
      <c r="L2337">
        <v>4921</v>
      </c>
      <c r="M2337">
        <v>444</v>
      </c>
      <c r="N2337">
        <v>16</v>
      </c>
      <c r="P2337" s="3" t="e">
        <f t="shared" si="74"/>
        <v>#DIV/0!</v>
      </c>
      <c r="Q2337" s="3" t="e">
        <f t="shared" si="75"/>
        <v>#DIV/0!</v>
      </c>
    </row>
    <row r="2338" spans="1:17" x14ac:dyDescent="0.25">
      <c r="A2338" s="1" t="s">
        <v>2549</v>
      </c>
      <c r="B2338" t="s">
        <v>1587</v>
      </c>
      <c r="C2338">
        <v>2362</v>
      </c>
      <c r="D2338" s="2">
        <v>0.85325231481481489</v>
      </c>
      <c r="E2338">
        <v>56.305819999999997</v>
      </c>
      <c r="F2338">
        <v>12.349377</v>
      </c>
      <c r="G2338">
        <v>5996</v>
      </c>
      <c r="H2338">
        <v>3883</v>
      </c>
      <c r="I2338">
        <v>57</v>
      </c>
      <c r="J2338">
        <v>0</v>
      </c>
      <c r="K2338">
        <v>2.61</v>
      </c>
      <c r="L2338">
        <v>4921</v>
      </c>
      <c r="M2338">
        <v>444</v>
      </c>
      <c r="N2338">
        <v>24</v>
      </c>
      <c r="P2338" s="3" t="e">
        <f t="shared" si="74"/>
        <v>#DIV/0!</v>
      </c>
      <c r="Q2338" s="3" t="e">
        <f t="shared" si="75"/>
        <v>#DIV/0!</v>
      </c>
    </row>
    <row r="2339" spans="1:17" x14ac:dyDescent="0.25">
      <c r="A2339" s="1" t="s">
        <v>2550</v>
      </c>
      <c r="B2339" t="s">
        <v>1587</v>
      </c>
      <c r="C2339">
        <v>2363</v>
      </c>
      <c r="D2339" s="2">
        <v>0.85325231481481489</v>
      </c>
      <c r="E2339">
        <v>56.305819999999997</v>
      </c>
      <c r="F2339">
        <v>12.349377</v>
      </c>
      <c r="G2339">
        <v>5996</v>
      </c>
      <c r="H2339">
        <v>3883</v>
      </c>
      <c r="I2339">
        <v>57</v>
      </c>
      <c r="J2339">
        <v>0</v>
      </c>
      <c r="K2339">
        <v>2.61</v>
      </c>
      <c r="L2339">
        <v>4921</v>
      </c>
      <c r="M2339">
        <v>444</v>
      </c>
      <c r="N2339">
        <v>32</v>
      </c>
      <c r="P2339" s="3" t="e">
        <f t="shared" si="74"/>
        <v>#DIV/0!</v>
      </c>
      <c r="Q2339" s="3" t="e">
        <f t="shared" si="75"/>
        <v>#DIV/0!</v>
      </c>
    </row>
    <row r="2340" spans="1:17" x14ac:dyDescent="0.25">
      <c r="A2340" s="1" t="s">
        <v>2551</v>
      </c>
      <c r="B2340" t="s">
        <v>1587</v>
      </c>
      <c r="C2340">
        <v>2364</v>
      </c>
      <c r="D2340" s="2">
        <v>0.85325231481481489</v>
      </c>
      <c r="E2340">
        <v>56.305819999999997</v>
      </c>
      <c r="F2340">
        <v>12.349377</v>
      </c>
      <c r="G2340">
        <v>5996</v>
      </c>
      <c r="H2340">
        <v>3883</v>
      </c>
      <c r="I2340">
        <v>57</v>
      </c>
      <c r="J2340">
        <v>0</v>
      </c>
      <c r="K2340">
        <v>2.61</v>
      </c>
      <c r="L2340">
        <v>4921</v>
      </c>
      <c r="M2340">
        <v>444</v>
      </c>
      <c r="N2340">
        <v>40</v>
      </c>
      <c r="P2340" s="3" t="e">
        <f t="shared" si="74"/>
        <v>#DIV/0!</v>
      </c>
      <c r="Q2340" s="3" t="e">
        <f t="shared" si="75"/>
        <v>#DIV/0!</v>
      </c>
    </row>
    <row r="2341" spans="1:17" x14ac:dyDescent="0.25">
      <c r="A2341" s="1" t="s">
        <v>2552</v>
      </c>
      <c r="B2341" t="s">
        <v>1587</v>
      </c>
      <c r="C2341">
        <v>2365</v>
      </c>
      <c r="D2341" s="2">
        <v>0.85325231481481489</v>
      </c>
      <c r="E2341">
        <v>56.305819999999997</v>
      </c>
      <c r="F2341">
        <v>12.349377</v>
      </c>
      <c r="G2341">
        <v>5996</v>
      </c>
      <c r="H2341">
        <v>3883</v>
      </c>
      <c r="I2341">
        <v>57</v>
      </c>
      <c r="J2341">
        <v>0</v>
      </c>
      <c r="K2341">
        <v>2.61</v>
      </c>
      <c r="L2341">
        <v>4921</v>
      </c>
      <c r="M2341">
        <v>444</v>
      </c>
      <c r="N2341">
        <v>48</v>
      </c>
      <c r="P2341" s="3" t="e">
        <f t="shared" si="74"/>
        <v>#DIV/0!</v>
      </c>
      <c r="Q2341" s="3" t="e">
        <f t="shared" si="75"/>
        <v>#DIV/0!</v>
      </c>
    </row>
    <row r="2342" spans="1:17" x14ac:dyDescent="0.25">
      <c r="A2342" s="1" t="s">
        <v>2553</v>
      </c>
      <c r="B2342" t="s">
        <v>1587</v>
      </c>
      <c r="C2342">
        <v>2366</v>
      </c>
      <c r="D2342" s="2">
        <v>0.85325231481481489</v>
      </c>
      <c r="E2342">
        <v>56.305819999999997</v>
      </c>
      <c r="F2342">
        <v>12.349377</v>
      </c>
      <c r="G2342">
        <v>5996</v>
      </c>
      <c r="H2342">
        <v>3883</v>
      </c>
      <c r="I2342">
        <v>57</v>
      </c>
      <c r="J2342">
        <v>0</v>
      </c>
      <c r="K2342">
        <v>2.6</v>
      </c>
      <c r="L2342">
        <v>4921</v>
      </c>
      <c r="M2342">
        <v>444</v>
      </c>
      <c r="N2342">
        <v>56</v>
      </c>
      <c r="P2342" s="3" t="e">
        <f t="shared" si="74"/>
        <v>#DIV/0!</v>
      </c>
      <c r="Q2342" s="3" t="e">
        <f t="shared" si="75"/>
        <v>#DIV/0!</v>
      </c>
    </row>
    <row r="2343" spans="1:17" x14ac:dyDescent="0.25">
      <c r="A2343" s="1" t="s">
        <v>2554</v>
      </c>
      <c r="B2343" t="s">
        <v>1587</v>
      </c>
      <c r="C2343">
        <v>2367</v>
      </c>
      <c r="D2343" s="2">
        <v>0.85325231481481489</v>
      </c>
      <c r="E2343">
        <v>56.305819999999997</v>
      </c>
      <c r="F2343">
        <v>12.349377</v>
      </c>
      <c r="G2343">
        <v>5996</v>
      </c>
      <c r="H2343">
        <v>3883</v>
      </c>
      <c r="I2343">
        <v>57</v>
      </c>
      <c r="J2343">
        <v>0</v>
      </c>
      <c r="K2343">
        <v>2.6</v>
      </c>
      <c r="L2343">
        <v>4921</v>
      </c>
      <c r="M2343">
        <v>444</v>
      </c>
      <c r="N2343">
        <v>64</v>
      </c>
      <c r="P2343" s="3" t="e">
        <f t="shared" si="74"/>
        <v>#DIV/0!</v>
      </c>
      <c r="Q2343" s="3" t="e">
        <f t="shared" si="75"/>
        <v>#DIV/0!</v>
      </c>
    </row>
    <row r="2344" spans="1:17" x14ac:dyDescent="0.25">
      <c r="A2344" s="1" t="s">
        <v>2555</v>
      </c>
      <c r="B2344" t="s">
        <v>1587</v>
      </c>
      <c r="C2344">
        <v>2368</v>
      </c>
      <c r="D2344" s="2">
        <v>0.85325231481481489</v>
      </c>
      <c r="E2344">
        <v>56.305819999999997</v>
      </c>
      <c r="F2344">
        <v>12.349377</v>
      </c>
      <c r="G2344">
        <v>5996</v>
      </c>
      <c r="H2344">
        <v>3883</v>
      </c>
      <c r="I2344">
        <v>57</v>
      </c>
      <c r="J2344">
        <v>0</v>
      </c>
      <c r="K2344">
        <v>2.6</v>
      </c>
      <c r="L2344">
        <v>4921</v>
      </c>
      <c r="M2344">
        <v>444</v>
      </c>
      <c r="N2344">
        <v>72</v>
      </c>
      <c r="P2344" s="3" t="e">
        <f t="shared" si="74"/>
        <v>#DIV/0!</v>
      </c>
      <c r="Q2344" s="3" t="e">
        <f t="shared" si="75"/>
        <v>#DIV/0!</v>
      </c>
    </row>
    <row r="2345" spans="1:17" x14ac:dyDescent="0.25">
      <c r="A2345" s="1" t="s">
        <v>2556</v>
      </c>
      <c r="B2345" t="s">
        <v>1587</v>
      </c>
      <c r="C2345">
        <v>2369</v>
      </c>
      <c r="D2345" s="2">
        <v>0.85325231481481489</v>
      </c>
      <c r="E2345">
        <v>56.305819999999997</v>
      </c>
      <c r="F2345">
        <v>12.349377</v>
      </c>
      <c r="G2345">
        <v>5996</v>
      </c>
      <c r="H2345">
        <v>3883</v>
      </c>
      <c r="I2345">
        <v>57</v>
      </c>
      <c r="J2345">
        <v>0</v>
      </c>
      <c r="K2345">
        <v>2.6</v>
      </c>
      <c r="L2345">
        <v>4921</v>
      </c>
      <c r="M2345">
        <v>444</v>
      </c>
      <c r="N2345">
        <v>80</v>
      </c>
      <c r="P2345" s="3" t="e">
        <f t="shared" si="74"/>
        <v>#DIV/0!</v>
      </c>
      <c r="Q2345" s="3" t="e">
        <f t="shared" si="75"/>
        <v>#DIV/0!</v>
      </c>
    </row>
    <row r="2346" spans="1:17" x14ac:dyDescent="0.25">
      <c r="A2346" s="1" t="s">
        <v>2557</v>
      </c>
      <c r="B2346" t="s">
        <v>1587</v>
      </c>
      <c r="C2346">
        <v>2370</v>
      </c>
      <c r="D2346" s="2">
        <v>0.85325231481481489</v>
      </c>
      <c r="E2346">
        <v>56.305819999999997</v>
      </c>
      <c r="F2346">
        <v>12.349377</v>
      </c>
      <c r="G2346">
        <v>5996</v>
      </c>
      <c r="H2346">
        <v>3883</v>
      </c>
      <c r="I2346">
        <v>57</v>
      </c>
      <c r="J2346">
        <v>0</v>
      </c>
      <c r="K2346">
        <v>2.6</v>
      </c>
      <c r="L2346">
        <v>4921</v>
      </c>
      <c r="M2346">
        <v>444</v>
      </c>
      <c r="N2346">
        <v>88</v>
      </c>
      <c r="P2346" s="3" t="e">
        <f t="shared" si="74"/>
        <v>#DIV/0!</v>
      </c>
      <c r="Q2346" s="3" t="e">
        <f t="shared" si="75"/>
        <v>#DIV/0!</v>
      </c>
    </row>
    <row r="2347" spans="1:17" x14ac:dyDescent="0.25">
      <c r="A2347" s="1" t="s">
        <v>2558</v>
      </c>
      <c r="B2347" t="s">
        <v>1587</v>
      </c>
      <c r="C2347">
        <v>2371</v>
      </c>
      <c r="D2347" s="2">
        <v>0.85325231481481489</v>
      </c>
      <c r="E2347">
        <v>56.305819999999997</v>
      </c>
      <c r="F2347">
        <v>12.349377</v>
      </c>
      <c r="G2347">
        <v>5996</v>
      </c>
      <c r="H2347">
        <v>3883</v>
      </c>
      <c r="I2347">
        <v>57</v>
      </c>
      <c r="J2347">
        <v>0</v>
      </c>
      <c r="K2347">
        <v>2.6</v>
      </c>
      <c r="L2347">
        <v>4921</v>
      </c>
      <c r="M2347">
        <v>444</v>
      </c>
      <c r="N2347">
        <v>96</v>
      </c>
      <c r="P2347" s="3" t="e">
        <f t="shared" si="74"/>
        <v>#DIV/0!</v>
      </c>
      <c r="Q2347" s="3" t="e">
        <f t="shared" si="75"/>
        <v>#DIV/0!</v>
      </c>
    </row>
    <row r="2348" spans="1:17" x14ac:dyDescent="0.25">
      <c r="A2348" s="1" t="s">
        <v>2559</v>
      </c>
      <c r="B2348" t="s">
        <v>1587</v>
      </c>
      <c r="C2348">
        <v>2372</v>
      </c>
      <c r="D2348" s="2">
        <v>0.85325231481481489</v>
      </c>
      <c r="E2348">
        <v>56.305819999999997</v>
      </c>
      <c r="F2348">
        <v>12.349377</v>
      </c>
      <c r="G2348">
        <v>5996</v>
      </c>
      <c r="H2348">
        <v>3883</v>
      </c>
      <c r="I2348">
        <v>57</v>
      </c>
      <c r="J2348">
        <v>0</v>
      </c>
      <c r="K2348">
        <v>2.6</v>
      </c>
      <c r="L2348">
        <v>4921</v>
      </c>
      <c r="M2348">
        <v>444</v>
      </c>
      <c r="N2348">
        <v>104</v>
      </c>
      <c r="P2348" s="3" t="e">
        <f t="shared" si="74"/>
        <v>#DIV/0!</v>
      </c>
      <c r="Q2348" s="3" t="e">
        <f t="shared" si="75"/>
        <v>#DIV/0!</v>
      </c>
    </row>
    <row r="2349" spans="1:17" x14ac:dyDescent="0.25">
      <c r="A2349" s="1" t="s">
        <v>2560</v>
      </c>
      <c r="B2349" t="s">
        <v>1587</v>
      </c>
      <c r="C2349">
        <v>2373</v>
      </c>
      <c r="D2349" s="2">
        <v>0.85325231481481489</v>
      </c>
      <c r="E2349">
        <v>56.305819999999997</v>
      </c>
      <c r="F2349">
        <v>12.349377</v>
      </c>
      <c r="G2349">
        <v>5996</v>
      </c>
      <c r="H2349">
        <v>3883</v>
      </c>
      <c r="I2349">
        <v>57</v>
      </c>
      <c r="J2349">
        <v>0</v>
      </c>
      <c r="K2349">
        <v>2.6</v>
      </c>
      <c r="L2349">
        <v>4921</v>
      </c>
      <c r="M2349">
        <v>444</v>
      </c>
      <c r="N2349">
        <v>112</v>
      </c>
      <c r="P2349" s="3" t="e">
        <f t="shared" si="74"/>
        <v>#DIV/0!</v>
      </c>
      <c r="Q2349" s="3" t="e">
        <f t="shared" si="75"/>
        <v>#DIV/0!</v>
      </c>
    </row>
    <row r="2350" spans="1:17" x14ac:dyDescent="0.25">
      <c r="A2350" s="1" t="s">
        <v>2561</v>
      </c>
      <c r="B2350" t="s">
        <v>1349</v>
      </c>
      <c r="C2350">
        <v>2374</v>
      </c>
      <c r="D2350" s="2">
        <v>0.85325231481481489</v>
      </c>
      <c r="E2350">
        <v>56.305819999999997</v>
      </c>
      <c r="F2350">
        <v>12.349377</v>
      </c>
      <c r="G2350">
        <v>5996</v>
      </c>
      <c r="H2350">
        <v>3883</v>
      </c>
      <c r="I2350">
        <v>57</v>
      </c>
      <c r="J2350">
        <v>0</v>
      </c>
      <c r="K2350">
        <v>2.6</v>
      </c>
      <c r="L2350">
        <v>4921</v>
      </c>
      <c r="M2350">
        <v>444</v>
      </c>
      <c r="N2350">
        <v>120</v>
      </c>
      <c r="P2350" s="3" t="e">
        <f t="shared" si="74"/>
        <v>#DIV/0!</v>
      </c>
      <c r="Q2350" s="3" t="e">
        <f t="shared" si="75"/>
        <v>#DIV/0!</v>
      </c>
    </row>
    <row r="2351" spans="1:17" x14ac:dyDescent="0.25">
      <c r="A2351" s="1" t="s">
        <v>2562</v>
      </c>
      <c r="B2351" t="s">
        <v>1349</v>
      </c>
      <c r="C2351">
        <v>2375</v>
      </c>
      <c r="D2351" s="2">
        <v>0.85325231481481489</v>
      </c>
      <c r="E2351">
        <v>56.305819999999997</v>
      </c>
      <c r="F2351">
        <v>12.349377</v>
      </c>
      <c r="G2351">
        <v>5996</v>
      </c>
      <c r="H2351">
        <v>3883</v>
      </c>
      <c r="I2351">
        <v>57</v>
      </c>
      <c r="J2351">
        <v>0</v>
      </c>
      <c r="K2351">
        <v>2.6</v>
      </c>
      <c r="L2351">
        <v>4921</v>
      </c>
      <c r="M2351">
        <v>444</v>
      </c>
      <c r="N2351">
        <v>128</v>
      </c>
      <c r="P2351" s="3" t="e">
        <f t="shared" si="74"/>
        <v>#DIV/0!</v>
      </c>
      <c r="Q2351" s="3" t="e">
        <f t="shared" si="75"/>
        <v>#DIV/0!</v>
      </c>
    </row>
    <row r="2352" spans="1:17" x14ac:dyDescent="0.25">
      <c r="A2352" s="1" t="s">
        <v>2563</v>
      </c>
      <c r="B2352" t="s">
        <v>1349</v>
      </c>
      <c r="C2352">
        <v>2376</v>
      </c>
      <c r="D2352" s="2">
        <v>0.85325231481481489</v>
      </c>
      <c r="E2352">
        <v>56.305819999999997</v>
      </c>
      <c r="F2352">
        <v>12.349377</v>
      </c>
      <c r="G2352">
        <v>5996</v>
      </c>
      <c r="H2352">
        <v>3883</v>
      </c>
      <c r="I2352">
        <v>57</v>
      </c>
      <c r="J2352">
        <v>0</v>
      </c>
      <c r="K2352">
        <v>2.6</v>
      </c>
      <c r="L2352">
        <v>4921</v>
      </c>
      <c r="M2352">
        <v>444</v>
      </c>
      <c r="N2352">
        <v>136</v>
      </c>
      <c r="P2352" s="3" t="e">
        <f t="shared" si="74"/>
        <v>#DIV/0!</v>
      </c>
      <c r="Q2352" s="3" t="e">
        <f t="shared" si="75"/>
        <v>#DIV/0!</v>
      </c>
    </row>
    <row r="2353" spans="1:17" x14ac:dyDescent="0.25">
      <c r="A2353" s="1" t="s">
        <v>2564</v>
      </c>
      <c r="B2353" t="s">
        <v>1349</v>
      </c>
      <c r="C2353">
        <v>2377</v>
      </c>
      <c r="D2353" s="2">
        <v>0.85325231481481489</v>
      </c>
      <c r="E2353">
        <v>56.305819999999997</v>
      </c>
      <c r="F2353">
        <v>12.349377</v>
      </c>
      <c r="G2353">
        <v>5996</v>
      </c>
      <c r="H2353">
        <v>3883</v>
      </c>
      <c r="I2353">
        <v>57</v>
      </c>
      <c r="J2353">
        <v>0</v>
      </c>
      <c r="K2353">
        <v>2.6</v>
      </c>
      <c r="L2353">
        <v>4921</v>
      </c>
      <c r="M2353">
        <v>444</v>
      </c>
      <c r="N2353">
        <v>144</v>
      </c>
      <c r="P2353" s="3" t="e">
        <f t="shared" si="74"/>
        <v>#DIV/0!</v>
      </c>
      <c r="Q2353" s="3" t="e">
        <f t="shared" si="75"/>
        <v>#DIV/0!</v>
      </c>
    </row>
    <row r="2354" spans="1:17" x14ac:dyDescent="0.25">
      <c r="A2354" s="1" t="s">
        <v>2565</v>
      </c>
      <c r="B2354" t="s">
        <v>1587</v>
      </c>
      <c r="C2354">
        <v>2378</v>
      </c>
      <c r="D2354" s="2">
        <v>0.85325231481481489</v>
      </c>
      <c r="E2354">
        <v>56.305819999999997</v>
      </c>
      <c r="F2354">
        <v>12.349377</v>
      </c>
      <c r="G2354">
        <v>5996</v>
      </c>
      <c r="H2354">
        <v>3883</v>
      </c>
      <c r="I2354">
        <v>57</v>
      </c>
      <c r="J2354">
        <v>0</v>
      </c>
      <c r="K2354">
        <v>2.6</v>
      </c>
      <c r="L2354">
        <v>4921</v>
      </c>
      <c r="M2354">
        <v>444</v>
      </c>
      <c r="N2354">
        <v>152</v>
      </c>
      <c r="P2354" s="3" t="e">
        <f t="shared" si="74"/>
        <v>#DIV/0!</v>
      </c>
      <c r="Q2354" s="3" t="e">
        <f t="shared" si="75"/>
        <v>#DIV/0!</v>
      </c>
    </row>
    <row r="2355" spans="1:17" x14ac:dyDescent="0.25">
      <c r="A2355" s="1" t="s">
        <v>2566</v>
      </c>
      <c r="B2355" t="s">
        <v>1587</v>
      </c>
      <c r="C2355">
        <v>2379</v>
      </c>
      <c r="D2355" s="2">
        <v>0.85325231481481489</v>
      </c>
      <c r="E2355">
        <v>56.305819999999997</v>
      </c>
      <c r="F2355">
        <v>12.349377</v>
      </c>
      <c r="G2355">
        <v>5996</v>
      </c>
      <c r="H2355">
        <v>3883</v>
      </c>
      <c r="I2355">
        <v>57</v>
      </c>
      <c r="J2355">
        <v>0</v>
      </c>
      <c r="K2355">
        <v>2.6</v>
      </c>
      <c r="L2355">
        <v>4921</v>
      </c>
      <c r="M2355">
        <v>444</v>
      </c>
      <c r="N2355">
        <v>160</v>
      </c>
      <c r="P2355" s="3" t="e">
        <f t="shared" si="74"/>
        <v>#DIV/0!</v>
      </c>
      <c r="Q2355" s="3" t="e">
        <f t="shared" si="75"/>
        <v>#DIV/0!</v>
      </c>
    </row>
    <row r="2356" spans="1:17" x14ac:dyDescent="0.25">
      <c r="A2356" s="1" t="s">
        <v>2567</v>
      </c>
      <c r="B2356" t="s">
        <v>1587</v>
      </c>
      <c r="C2356">
        <v>2380</v>
      </c>
      <c r="D2356" s="2">
        <v>0.85325231481481489</v>
      </c>
      <c r="E2356">
        <v>56.305819999999997</v>
      </c>
      <c r="F2356">
        <v>12.349377</v>
      </c>
      <c r="G2356">
        <v>5996</v>
      </c>
      <c r="H2356">
        <v>3883</v>
      </c>
      <c r="I2356">
        <v>57</v>
      </c>
      <c r="J2356">
        <v>0</v>
      </c>
      <c r="K2356">
        <v>2.59</v>
      </c>
      <c r="L2356">
        <v>4921</v>
      </c>
      <c r="M2356">
        <v>444</v>
      </c>
      <c r="N2356">
        <v>168</v>
      </c>
      <c r="P2356" s="3" t="e">
        <f t="shared" si="74"/>
        <v>#DIV/0!</v>
      </c>
      <c r="Q2356" s="3" t="e">
        <f t="shared" si="75"/>
        <v>#DIV/0!</v>
      </c>
    </row>
    <row r="2357" spans="1:17" x14ac:dyDescent="0.25">
      <c r="A2357" s="1" t="s">
        <v>2568</v>
      </c>
      <c r="B2357" t="s">
        <v>1349</v>
      </c>
      <c r="C2357">
        <v>2381</v>
      </c>
      <c r="D2357" s="2">
        <v>0.85325231481481489</v>
      </c>
      <c r="E2357">
        <v>56.305819999999997</v>
      </c>
      <c r="F2357">
        <v>12.349377</v>
      </c>
      <c r="G2357">
        <v>5996</v>
      </c>
      <c r="H2357">
        <v>3883</v>
      </c>
      <c r="I2357">
        <v>57</v>
      </c>
      <c r="J2357">
        <v>0</v>
      </c>
      <c r="K2357">
        <v>2.6</v>
      </c>
      <c r="L2357">
        <v>4921</v>
      </c>
      <c r="M2357">
        <v>444</v>
      </c>
      <c r="N2357">
        <v>176</v>
      </c>
      <c r="P2357" s="3" t="e">
        <f t="shared" si="74"/>
        <v>#DIV/0!</v>
      </c>
      <c r="Q2357" s="3" t="e">
        <f t="shared" si="75"/>
        <v>#DIV/0!</v>
      </c>
    </row>
    <row r="2358" spans="1:17" x14ac:dyDescent="0.25">
      <c r="A2358" s="1" t="s">
        <v>2569</v>
      </c>
      <c r="B2358" t="s">
        <v>1349</v>
      </c>
      <c r="C2358">
        <v>2382</v>
      </c>
      <c r="D2358" s="2">
        <v>0.85325231481481489</v>
      </c>
      <c r="E2358">
        <v>56.305819999999997</v>
      </c>
      <c r="F2358">
        <v>12.349377</v>
      </c>
      <c r="G2358">
        <v>5996</v>
      </c>
      <c r="H2358">
        <v>3883</v>
      </c>
      <c r="I2358">
        <v>57</v>
      </c>
      <c r="J2358">
        <v>0</v>
      </c>
      <c r="K2358">
        <v>2.6</v>
      </c>
      <c r="L2358">
        <v>4921</v>
      </c>
      <c r="M2358">
        <v>444</v>
      </c>
      <c r="N2358">
        <v>184</v>
      </c>
      <c r="P2358" s="3" t="e">
        <f t="shared" si="74"/>
        <v>#DIV/0!</v>
      </c>
      <c r="Q2358" s="3" t="e">
        <f t="shared" si="75"/>
        <v>#DIV/0!</v>
      </c>
    </row>
    <row r="2359" spans="1:17" x14ac:dyDescent="0.25">
      <c r="A2359" s="1" t="s">
        <v>2570</v>
      </c>
      <c r="B2359" t="s">
        <v>1587</v>
      </c>
      <c r="C2359">
        <v>2383</v>
      </c>
      <c r="D2359" s="2">
        <v>0.85325231481481489</v>
      </c>
      <c r="E2359">
        <v>56.305819999999997</v>
      </c>
      <c r="F2359">
        <v>12.349377</v>
      </c>
      <c r="G2359">
        <v>5996</v>
      </c>
      <c r="H2359">
        <v>3883</v>
      </c>
      <c r="I2359">
        <v>57</v>
      </c>
      <c r="J2359">
        <v>0</v>
      </c>
      <c r="K2359">
        <v>2.6</v>
      </c>
      <c r="L2359">
        <v>4921</v>
      </c>
      <c r="M2359">
        <v>444</v>
      </c>
      <c r="N2359">
        <v>192</v>
      </c>
      <c r="P2359" s="3" t="e">
        <f t="shared" si="74"/>
        <v>#DIV/0!</v>
      </c>
      <c r="Q2359" s="3" t="e">
        <f t="shared" si="75"/>
        <v>#DIV/0!</v>
      </c>
    </row>
    <row r="2360" spans="1:17" x14ac:dyDescent="0.25">
      <c r="A2360" s="1" t="s">
        <v>2571</v>
      </c>
      <c r="B2360" t="s">
        <v>1349</v>
      </c>
      <c r="C2360">
        <v>2384</v>
      </c>
      <c r="D2360" s="2">
        <v>0.85325231481481489</v>
      </c>
      <c r="E2360">
        <v>56.305819999999997</v>
      </c>
      <c r="F2360">
        <v>12.349377</v>
      </c>
      <c r="G2360">
        <v>5996</v>
      </c>
      <c r="H2360">
        <v>3883</v>
      </c>
      <c r="I2360">
        <v>57</v>
      </c>
      <c r="J2360">
        <v>0</v>
      </c>
      <c r="K2360">
        <v>2.6</v>
      </c>
      <c r="L2360">
        <v>4921</v>
      </c>
      <c r="M2360">
        <v>444</v>
      </c>
      <c r="N2360">
        <v>200</v>
      </c>
      <c r="P2360" s="3" t="e">
        <f t="shared" si="74"/>
        <v>#DIV/0!</v>
      </c>
      <c r="Q2360" s="3" t="e">
        <f t="shared" si="75"/>
        <v>#DIV/0!</v>
      </c>
    </row>
    <row r="2361" spans="1:17" x14ac:dyDescent="0.25">
      <c r="A2361" s="1" t="s">
        <v>2572</v>
      </c>
      <c r="B2361" t="s">
        <v>1349</v>
      </c>
      <c r="C2361">
        <v>2385</v>
      </c>
      <c r="D2361" s="2">
        <v>0.85325231481481489</v>
      </c>
      <c r="E2361">
        <v>56.305819999999997</v>
      </c>
      <c r="F2361">
        <v>12.349377</v>
      </c>
      <c r="G2361">
        <v>5996</v>
      </c>
      <c r="H2361">
        <v>3883</v>
      </c>
      <c r="I2361">
        <v>57</v>
      </c>
      <c r="J2361">
        <v>0</v>
      </c>
      <c r="K2361">
        <v>2.6</v>
      </c>
      <c r="L2361">
        <v>4921</v>
      </c>
      <c r="M2361">
        <v>444</v>
      </c>
      <c r="N2361">
        <v>208</v>
      </c>
      <c r="P2361" s="3" t="e">
        <f t="shared" si="74"/>
        <v>#DIV/0!</v>
      </c>
      <c r="Q2361" s="3" t="e">
        <f t="shared" si="75"/>
        <v>#DIV/0!</v>
      </c>
    </row>
    <row r="2362" spans="1:17" x14ac:dyDescent="0.25">
      <c r="A2362" s="1" t="s">
        <v>2573</v>
      </c>
      <c r="B2362" t="s">
        <v>1349</v>
      </c>
      <c r="C2362">
        <v>2386</v>
      </c>
      <c r="D2362" s="2">
        <v>0.85325231481481489</v>
      </c>
      <c r="E2362">
        <v>56.305819999999997</v>
      </c>
      <c r="F2362">
        <v>12.349377</v>
      </c>
      <c r="G2362">
        <v>5996</v>
      </c>
      <c r="H2362">
        <v>3883</v>
      </c>
      <c r="I2362">
        <v>57</v>
      </c>
      <c r="J2362">
        <v>0</v>
      </c>
      <c r="K2362">
        <v>2.6</v>
      </c>
      <c r="L2362">
        <v>4921</v>
      </c>
      <c r="M2362">
        <v>444</v>
      </c>
      <c r="N2362">
        <v>216</v>
      </c>
      <c r="P2362" s="3" t="e">
        <f t="shared" si="74"/>
        <v>#DIV/0!</v>
      </c>
      <c r="Q2362" s="3" t="e">
        <f t="shared" si="75"/>
        <v>#DIV/0!</v>
      </c>
    </row>
    <row r="2363" spans="1:17" x14ac:dyDescent="0.25">
      <c r="A2363" s="1" t="s">
        <v>2574</v>
      </c>
      <c r="B2363" t="s">
        <v>1349</v>
      </c>
      <c r="C2363">
        <v>2387</v>
      </c>
      <c r="D2363" s="2">
        <v>0.85325231481481489</v>
      </c>
      <c r="E2363">
        <v>56.305819999999997</v>
      </c>
      <c r="F2363">
        <v>12.349377</v>
      </c>
      <c r="G2363">
        <v>5996</v>
      </c>
      <c r="H2363">
        <v>3883</v>
      </c>
      <c r="I2363">
        <v>57</v>
      </c>
      <c r="J2363">
        <v>0</v>
      </c>
      <c r="K2363">
        <v>2.6</v>
      </c>
      <c r="L2363">
        <v>4921</v>
      </c>
      <c r="M2363">
        <v>444</v>
      </c>
      <c r="N2363">
        <v>224</v>
      </c>
      <c r="P2363" s="3" t="e">
        <f t="shared" si="74"/>
        <v>#DIV/0!</v>
      </c>
      <c r="Q2363" s="3" t="e">
        <f t="shared" si="75"/>
        <v>#DIV/0!</v>
      </c>
    </row>
    <row r="2364" spans="1:17" x14ac:dyDescent="0.25">
      <c r="A2364" s="1" t="s">
        <v>2575</v>
      </c>
      <c r="B2364" t="s">
        <v>1349</v>
      </c>
      <c r="C2364">
        <v>2388</v>
      </c>
      <c r="D2364" s="2">
        <v>0.85325231481481489</v>
      </c>
      <c r="E2364">
        <v>56.305819999999997</v>
      </c>
      <c r="F2364">
        <v>12.349377</v>
      </c>
      <c r="G2364">
        <v>5996</v>
      </c>
      <c r="H2364">
        <v>3883</v>
      </c>
      <c r="I2364">
        <v>57</v>
      </c>
      <c r="J2364">
        <v>0</v>
      </c>
      <c r="K2364">
        <v>2.6</v>
      </c>
      <c r="L2364">
        <v>4921</v>
      </c>
      <c r="M2364">
        <v>444</v>
      </c>
      <c r="N2364">
        <v>232</v>
      </c>
      <c r="P2364" s="3" t="e">
        <f t="shared" si="74"/>
        <v>#DIV/0!</v>
      </c>
      <c r="Q2364" s="3" t="e">
        <f t="shared" si="75"/>
        <v>#DIV/0!</v>
      </c>
    </row>
    <row r="2365" spans="1:17" x14ac:dyDescent="0.25">
      <c r="A2365" s="1" t="s">
        <v>2576</v>
      </c>
      <c r="B2365" t="s">
        <v>1349</v>
      </c>
      <c r="C2365">
        <v>2389</v>
      </c>
      <c r="D2365" s="2">
        <v>0.85325231481481489</v>
      </c>
      <c r="E2365">
        <v>56.305819999999997</v>
      </c>
      <c r="F2365">
        <v>12.349377</v>
      </c>
      <c r="G2365">
        <v>5996</v>
      </c>
      <c r="H2365">
        <v>3883</v>
      </c>
      <c r="I2365">
        <v>57</v>
      </c>
      <c r="J2365">
        <v>0</v>
      </c>
      <c r="K2365">
        <v>2.6</v>
      </c>
      <c r="L2365">
        <v>4921</v>
      </c>
      <c r="M2365">
        <v>444</v>
      </c>
      <c r="N2365">
        <v>240</v>
      </c>
      <c r="P2365" s="3" t="e">
        <f t="shared" si="74"/>
        <v>#DIV/0!</v>
      </c>
      <c r="Q2365" s="3" t="e">
        <f t="shared" si="75"/>
        <v>#DIV/0!</v>
      </c>
    </row>
    <row r="2366" spans="1:17" x14ac:dyDescent="0.25">
      <c r="A2366" s="1" t="s">
        <v>2577</v>
      </c>
      <c r="B2366" t="s">
        <v>1587</v>
      </c>
      <c r="C2366">
        <v>2390</v>
      </c>
      <c r="D2366" s="2">
        <v>0.85325231481481489</v>
      </c>
      <c r="E2366">
        <v>56.305819999999997</v>
      </c>
      <c r="F2366">
        <v>12.349377</v>
      </c>
      <c r="G2366">
        <v>5996</v>
      </c>
      <c r="H2366">
        <v>3883</v>
      </c>
      <c r="I2366">
        <v>57</v>
      </c>
      <c r="J2366">
        <v>0</v>
      </c>
      <c r="K2366">
        <v>2.6</v>
      </c>
      <c r="L2366">
        <v>4921</v>
      </c>
      <c r="M2366">
        <v>444</v>
      </c>
      <c r="N2366">
        <v>248</v>
      </c>
      <c r="P2366" s="3" t="e">
        <f t="shared" si="74"/>
        <v>#DIV/0!</v>
      </c>
      <c r="Q2366" s="3" t="e">
        <f t="shared" si="75"/>
        <v>#DIV/0!</v>
      </c>
    </row>
    <row r="2367" spans="1:17" x14ac:dyDescent="0.25">
      <c r="A2367" s="1" t="s">
        <v>2578</v>
      </c>
      <c r="B2367" t="s">
        <v>1349</v>
      </c>
      <c r="C2367">
        <v>2391</v>
      </c>
      <c r="D2367" s="2">
        <v>0.85325231481481489</v>
      </c>
      <c r="E2367">
        <v>56.305819999999997</v>
      </c>
      <c r="F2367">
        <v>12.349377</v>
      </c>
      <c r="G2367">
        <v>5996</v>
      </c>
      <c r="H2367">
        <v>3883</v>
      </c>
      <c r="I2367">
        <v>57</v>
      </c>
      <c r="J2367">
        <v>0</v>
      </c>
      <c r="K2367">
        <v>2.6</v>
      </c>
      <c r="L2367">
        <v>4921</v>
      </c>
      <c r="M2367">
        <v>444</v>
      </c>
      <c r="N2367">
        <v>256</v>
      </c>
      <c r="P2367" s="3" t="e">
        <f t="shared" si="74"/>
        <v>#DIV/0!</v>
      </c>
      <c r="Q2367" s="3" t="e">
        <f t="shared" si="75"/>
        <v>#DIV/0!</v>
      </c>
    </row>
    <row r="2368" spans="1:17" x14ac:dyDescent="0.25">
      <c r="A2368" s="1" t="s">
        <v>2579</v>
      </c>
      <c r="B2368" t="s">
        <v>1587</v>
      </c>
      <c r="C2368">
        <v>2392</v>
      </c>
      <c r="D2368" s="2">
        <v>0.85325231481481489</v>
      </c>
      <c r="E2368">
        <v>56.305819999999997</v>
      </c>
      <c r="F2368">
        <v>12.349377</v>
      </c>
      <c r="G2368">
        <v>5996</v>
      </c>
      <c r="H2368">
        <v>3883</v>
      </c>
      <c r="I2368">
        <v>57</v>
      </c>
      <c r="J2368">
        <v>0</v>
      </c>
      <c r="K2368">
        <v>2.6</v>
      </c>
      <c r="L2368">
        <v>4921</v>
      </c>
      <c r="M2368">
        <v>444</v>
      </c>
      <c r="N2368">
        <v>264</v>
      </c>
      <c r="P2368" s="3" t="e">
        <f t="shared" si="74"/>
        <v>#DIV/0!</v>
      </c>
      <c r="Q2368" s="3" t="e">
        <f t="shared" si="75"/>
        <v>#DIV/0!</v>
      </c>
    </row>
    <row r="2369" spans="1:17" x14ac:dyDescent="0.25">
      <c r="A2369" s="1" t="s">
        <v>2580</v>
      </c>
      <c r="B2369" t="s">
        <v>1349</v>
      </c>
      <c r="C2369">
        <v>2393</v>
      </c>
      <c r="D2369" s="2">
        <v>0.85325231481481489</v>
      </c>
      <c r="E2369">
        <v>56.305819999999997</v>
      </c>
      <c r="F2369">
        <v>12.349377</v>
      </c>
      <c r="G2369">
        <v>5996</v>
      </c>
      <c r="H2369">
        <v>3883</v>
      </c>
      <c r="I2369">
        <v>57</v>
      </c>
      <c r="J2369">
        <v>0</v>
      </c>
      <c r="K2369">
        <v>2.6</v>
      </c>
      <c r="L2369">
        <v>4921</v>
      </c>
      <c r="M2369">
        <v>444</v>
      </c>
      <c r="N2369">
        <v>272</v>
      </c>
      <c r="P2369" s="3" t="e">
        <f t="shared" si="74"/>
        <v>#DIV/0!</v>
      </c>
      <c r="Q2369" s="3" t="e">
        <f t="shared" si="75"/>
        <v>#DIV/0!</v>
      </c>
    </row>
    <row r="2370" spans="1:17" x14ac:dyDescent="0.25">
      <c r="A2370" s="1" t="s">
        <v>2581</v>
      </c>
      <c r="B2370" t="s">
        <v>1349</v>
      </c>
      <c r="C2370">
        <v>2394</v>
      </c>
      <c r="D2370" s="2">
        <v>0.85325231481481489</v>
      </c>
      <c r="E2370">
        <v>56.305819999999997</v>
      </c>
      <c r="F2370">
        <v>12.349377</v>
      </c>
      <c r="G2370">
        <v>5996</v>
      </c>
      <c r="H2370">
        <v>3883</v>
      </c>
      <c r="I2370">
        <v>57</v>
      </c>
      <c r="J2370">
        <v>0</v>
      </c>
      <c r="K2370">
        <v>2.6</v>
      </c>
      <c r="L2370">
        <v>4921</v>
      </c>
      <c r="M2370">
        <v>444</v>
      </c>
      <c r="N2370">
        <v>280</v>
      </c>
      <c r="P2370" s="3" t="e">
        <f t="shared" si="74"/>
        <v>#DIV/0!</v>
      </c>
      <c r="Q2370" s="3" t="e">
        <f t="shared" si="75"/>
        <v>#DIV/0!</v>
      </c>
    </row>
    <row r="2371" spans="1:17" x14ac:dyDescent="0.25">
      <c r="A2371" s="1" t="s">
        <v>2582</v>
      </c>
      <c r="B2371" t="s">
        <v>1349</v>
      </c>
      <c r="C2371">
        <v>2395</v>
      </c>
      <c r="D2371" s="2">
        <v>0.85325231481481489</v>
      </c>
      <c r="E2371">
        <v>56.305819999999997</v>
      </c>
      <c r="F2371">
        <v>12.349377</v>
      </c>
      <c r="G2371">
        <v>5996</v>
      </c>
      <c r="H2371">
        <v>3883</v>
      </c>
      <c r="I2371">
        <v>57</v>
      </c>
      <c r="J2371">
        <v>0</v>
      </c>
      <c r="K2371">
        <v>2.6</v>
      </c>
      <c r="L2371">
        <v>4921</v>
      </c>
      <c r="M2371">
        <v>444</v>
      </c>
      <c r="N2371">
        <v>288</v>
      </c>
      <c r="P2371" s="3" t="e">
        <f t="shared" si="74"/>
        <v>#DIV/0!</v>
      </c>
      <c r="Q2371" s="3" t="e">
        <f t="shared" si="75"/>
        <v>#DIV/0!</v>
      </c>
    </row>
    <row r="2372" spans="1:17" x14ac:dyDescent="0.25">
      <c r="A2372" s="1" t="s">
        <v>2583</v>
      </c>
      <c r="B2372" t="s">
        <v>1349</v>
      </c>
      <c r="C2372">
        <v>2396</v>
      </c>
      <c r="D2372" s="2">
        <v>0.85325231481481489</v>
      </c>
      <c r="E2372">
        <v>56.305819999999997</v>
      </c>
      <c r="F2372">
        <v>12.349377</v>
      </c>
      <c r="G2372">
        <v>5996</v>
      </c>
      <c r="H2372">
        <v>3883</v>
      </c>
      <c r="I2372">
        <v>57</v>
      </c>
      <c r="J2372">
        <v>0</v>
      </c>
      <c r="K2372">
        <v>2.6</v>
      </c>
      <c r="L2372">
        <v>4921</v>
      </c>
      <c r="M2372">
        <v>444</v>
      </c>
      <c r="N2372">
        <v>296</v>
      </c>
      <c r="P2372" s="3" t="e">
        <f t="shared" si="74"/>
        <v>#DIV/0!</v>
      </c>
      <c r="Q2372" s="3" t="e">
        <f t="shared" si="75"/>
        <v>#DIV/0!</v>
      </c>
    </row>
    <row r="2373" spans="1:17" x14ac:dyDescent="0.25">
      <c r="A2373" s="1" t="s">
        <v>2584</v>
      </c>
      <c r="B2373" t="s">
        <v>1349</v>
      </c>
      <c r="C2373">
        <v>2397</v>
      </c>
      <c r="D2373" s="2">
        <v>0.85325231481481489</v>
      </c>
      <c r="E2373">
        <v>56.305819999999997</v>
      </c>
      <c r="F2373">
        <v>12.349377</v>
      </c>
      <c r="G2373">
        <v>5996</v>
      </c>
      <c r="H2373">
        <v>3883</v>
      </c>
      <c r="I2373">
        <v>57</v>
      </c>
      <c r="J2373">
        <v>0</v>
      </c>
      <c r="K2373">
        <v>2.6</v>
      </c>
      <c r="L2373">
        <v>4921</v>
      </c>
      <c r="M2373">
        <v>445</v>
      </c>
      <c r="N2373">
        <v>0</v>
      </c>
      <c r="P2373" s="3" t="e">
        <f t="shared" si="74"/>
        <v>#DIV/0!</v>
      </c>
      <c r="Q2373" s="3" t="e">
        <f t="shared" si="75"/>
        <v>#DIV/0!</v>
      </c>
    </row>
    <row r="2374" spans="1:17" x14ac:dyDescent="0.25">
      <c r="A2374" s="1" t="s">
        <v>2585</v>
      </c>
      <c r="B2374" t="s">
        <v>1349</v>
      </c>
      <c r="C2374">
        <v>2398</v>
      </c>
      <c r="D2374" s="2">
        <v>0.85325231481481489</v>
      </c>
      <c r="E2374">
        <v>56.305819999999997</v>
      </c>
      <c r="F2374">
        <v>12.349377</v>
      </c>
      <c r="G2374">
        <v>5996</v>
      </c>
      <c r="H2374">
        <v>3883</v>
      </c>
      <c r="I2374">
        <v>57</v>
      </c>
      <c r="J2374">
        <v>0</v>
      </c>
      <c r="K2374">
        <v>2.6</v>
      </c>
      <c r="L2374">
        <v>4921</v>
      </c>
      <c r="M2374">
        <v>445</v>
      </c>
      <c r="N2374">
        <v>8</v>
      </c>
      <c r="P2374" s="3" t="e">
        <f t="shared" si="74"/>
        <v>#DIV/0!</v>
      </c>
      <c r="Q2374" s="3" t="e">
        <f t="shared" si="75"/>
        <v>#DIV/0!</v>
      </c>
    </row>
    <row r="2375" spans="1:17" x14ac:dyDescent="0.25">
      <c r="A2375" s="1" t="s">
        <v>2586</v>
      </c>
      <c r="B2375" t="s">
        <v>1349</v>
      </c>
      <c r="C2375">
        <v>2399</v>
      </c>
      <c r="D2375" s="2">
        <v>0.85325231481481489</v>
      </c>
      <c r="E2375">
        <v>56.305819999999997</v>
      </c>
      <c r="F2375">
        <v>12.349377</v>
      </c>
      <c r="G2375">
        <v>5996</v>
      </c>
      <c r="H2375">
        <v>3883</v>
      </c>
      <c r="I2375">
        <v>57</v>
      </c>
      <c r="J2375">
        <v>0</v>
      </c>
      <c r="K2375">
        <v>2.6</v>
      </c>
      <c r="L2375">
        <v>4921</v>
      </c>
      <c r="M2375">
        <v>445</v>
      </c>
      <c r="N2375">
        <v>16</v>
      </c>
      <c r="P2375" s="3" t="e">
        <f t="shared" ref="P2375:P2438" si="76">(G2375-G2374)/((D2375-D2374)*86400)</f>
        <v>#DIV/0!</v>
      </c>
      <c r="Q2375" s="3" t="e">
        <f t="shared" si="75"/>
        <v>#DIV/0!</v>
      </c>
    </row>
    <row r="2376" spans="1:17" x14ac:dyDescent="0.25">
      <c r="A2376" s="1" t="s">
        <v>2587</v>
      </c>
      <c r="B2376" t="s">
        <v>1349</v>
      </c>
      <c r="C2376">
        <v>2400</v>
      </c>
      <c r="D2376" s="2">
        <v>0.85325231481481489</v>
      </c>
      <c r="E2376">
        <v>56.305819999999997</v>
      </c>
      <c r="F2376">
        <v>12.349377</v>
      </c>
      <c r="G2376">
        <v>5996</v>
      </c>
      <c r="H2376">
        <v>3883</v>
      </c>
      <c r="I2376">
        <v>57</v>
      </c>
      <c r="J2376">
        <v>0</v>
      </c>
      <c r="K2376">
        <v>2.6</v>
      </c>
      <c r="L2376">
        <v>4921</v>
      </c>
      <c r="M2376">
        <v>445</v>
      </c>
      <c r="N2376">
        <v>24</v>
      </c>
      <c r="P2376" s="3" t="e">
        <f t="shared" si="76"/>
        <v>#DIV/0!</v>
      </c>
      <c r="Q2376" s="3" t="e">
        <f t="shared" si="75"/>
        <v>#DIV/0!</v>
      </c>
    </row>
    <row r="2377" spans="1:17" x14ac:dyDescent="0.25">
      <c r="A2377" s="1" t="s">
        <v>2588</v>
      </c>
      <c r="B2377" t="s">
        <v>1349</v>
      </c>
      <c r="C2377">
        <v>2401</v>
      </c>
      <c r="D2377" s="2">
        <v>0.85325231481481489</v>
      </c>
      <c r="E2377">
        <v>56.305819999999997</v>
      </c>
      <c r="F2377">
        <v>12.349377</v>
      </c>
      <c r="G2377">
        <v>5996</v>
      </c>
      <c r="H2377">
        <v>3883</v>
      </c>
      <c r="I2377">
        <v>57</v>
      </c>
      <c r="J2377">
        <v>0</v>
      </c>
      <c r="K2377">
        <v>2.6</v>
      </c>
      <c r="L2377">
        <v>4921</v>
      </c>
      <c r="M2377">
        <v>445</v>
      </c>
      <c r="N2377">
        <v>32</v>
      </c>
      <c r="P2377" s="3" t="e">
        <f t="shared" si="76"/>
        <v>#DIV/0!</v>
      </c>
      <c r="Q2377" s="3" t="e">
        <f t="shared" si="75"/>
        <v>#DIV/0!</v>
      </c>
    </row>
    <row r="2378" spans="1:17" x14ac:dyDescent="0.25">
      <c r="A2378" s="1" t="s">
        <v>2589</v>
      </c>
      <c r="B2378" t="s">
        <v>1349</v>
      </c>
      <c r="C2378">
        <v>2402</v>
      </c>
      <c r="D2378" s="2">
        <v>0.85325231481481489</v>
      </c>
      <c r="E2378">
        <v>56.305819999999997</v>
      </c>
      <c r="F2378">
        <v>12.349377</v>
      </c>
      <c r="G2378">
        <v>5996</v>
      </c>
      <c r="H2378">
        <v>3883</v>
      </c>
      <c r="I2378">
        <v>57</v>
      </c>
      <c r="J2378">
        <v>0</v>
      </c>
      <c r="K2378">
        <v>2.6</v>
      </c>
      <c r="L2378">
        <v>4921</v>
      </c>
      <c r="M2378">
        <v>445</v>
      </c>
      <c r="N2378">
        <v>40</v>
      </c>
      <c r="P2378" s="3" t="e">
        <f t="shared" si="76"/>
        <v>#DIV/0!</v>
      </c>
      <c r="Q2378" s="3" t="e">
        <f t="shared" si="75"/>
        <v>#DIV/0!</v>
      </c>
    </row>
    <row r="2379" spans="1:17" x14ac:dyDescent="0.25">
      <c r="A2379" s="1" t="s">
        <v>2590</v>
      </c>
      <c r="B2379" t="s">
        <v>1349</v>
      </c>
      <c r="C2379">
        <v>2403</v>
      </c>
      <c r="D2379" s="2">
        <v>0.85325231481481489</v>
      </c>
      <c r="E2379">
        <v>56.305819999999997</v>
      </c>
      <c r="F2379">
        <v>12.349377</v>
      </c>
      <c r="G2379">
        <v>5996</v>
      </c>
      <c r="H2379">
        <v>3883</v>
      </c>
      <c r="I2379">
        <v>57</v>
      </c>
      <c r="J2379">
        <v>0</v>
      </c>
      <c r="K2379">
        <v>2.6</v>
      </c>
      <c r="L2379">
        <v>4921</v>
      </c>
      <c r="M2379">
        <v>445</v>
      </c>
      <c r="N2379">
        <v>48</v>
      </c>
      <c r="P2379" s="3" t="e">
        <f t="shared" si="76"/>
        <v>#DIV/0!</v>
      </c>
      <c r="Q2379" s="3" t="e">
        <f t="shared" si="75"/>
        <v>#DIV/0!</v>
      </c>
    </row>
    <row r="2380" spans="1:17" x14ac:dyDescent="0.25">
      <c r="A2380" s="1" t="s">
        <v>2591</v>
      </c>
      <c r="B2380" t="s">
        <v>1349</v>
      </c>
      <c r="C2380">
        <v>2404</v>
      </c>
      <c r="D2380" s="2">
        <v>0.85325231481481489</v>
      </c>
      <c r="E2380">
        <v>56.305819999999997</v>
      </c>
      <c r="F2380">
        <v>12.349377</v>
      </c>
      <c r="G2380">
        <v>5996</v>
      </c>
      <c r="H2380">
        <v>3883</v>
      </c>
      <c r="I2380">
        <v>57</v>
      </c>
      <c r="J2380">
        <v>0</v>
      </c>
      <c r="K2380">
        <v>2.6</v>
      </c>
      <c r="L2380">
        <v>4921</v>
      </c>
      <c r="M2380">
        <v>445</v>
      </c>
      <c r="N2380">
        <v>56</v>
      </c>
      <c r="P2380" s="3" t="e">
        <f t="shared" si="76"/>
        <v>#DIV/0!</v>
      </c>
      <c r="Q2380" s="3" t="e">
        <f t="shared" si="75"/>
        <v>#DIV/0!</v>
      </c>
    </row>
    <row r="2381" spans="1:17" x14ac:dyDescent="0.25">
      <c r="A2381" s="1" t="s">
        <v>2592</v>
      </c>
      <c r="B2381" t="s">
        <v>1349</v>
      </c>
      <c r="C2381">
        <v>2405</v>
      </c>
      <c r="D2381" s="2">
        <v>0.85325231481481489</v>
      </c>
      <c r="E2381">
        <v>56.305819999999997</v>
      </c>
      <c r="F2381">
        <v>12.349377</v>
      </c>
      <c r="G2381">
        <v>5996</v>
      </c>
      <c r="H2381">
        <v>3883</v>
      </c>
      <c r="I2381">
        <v>57</v>
      </c>
      <c r="J2381">
        <v>0</v>
      </c>
      <c r="K2381">
        <v>2.6</v>
      </c>
      <c r="L2381">
        <v>4921</v>
      </c>
      <c r="M2381">
        <v>445</v>
      </c>
      <c r="N2381">
        <v>64</v>
      </c>
      <c r="P2381" s="3" t="e">
        <f t="shared" si="76"/>
        <v>#DIV/0!</v>
      </c>
      <c r="Q2381" s="3" t="e">
        <f t="shared" si="75"/>
        <v>#DIV/0!</v>
      </c>
    </row>
    <row r="2382" spans="1:17" x14ac:dyDescent="0.25">
      <c r="A2382" s="1" t="s">
        <v>2593</v>
      </c>
      <c r="B2382" t="s">
        <v>1349</v>
      </c>
      <c r="C2382">
        <v>2406</v>
      </c>
      <c r="D2382" s="2">
        <v>0.85325231481481489</v>
      </c>
      <c r="E2382">
        <v>56.305819999999997</v>
      </c>
      <c r="F2382">
        <v>12.349377</v>
      </c>
      <c r="G2382">
        <v>5996</v>
      </c>
      <c r="H2382">
        <v>3883</v>
      </c>
      <c r="I2382">
        <v>57</v>
      </c>
      <c r="J2382">
        <v>0</v>
      </c>
      <c r="K2382">
        <v>2.6</v>
      </c>
      <c r="L2382">
        <v>4921</v>
      </c>
      <c r="M2382">
        <v>445</v>
      </c>
      <c r="N2382">
        <v>72</v>
      </c>
      <c r="P2382" s="3" t="e">
        <f t="shared" si="76"/>
        <v>#DIV/0!</v>
      </c>
      <c r="Q2382" s="3" t="e">
        <f t="shared" ref="Q2382:Q2445" si="77">AVERAGE(P2378:P2382)</f>
        <v>#DIV/0!</v>
      </c>
    </row>
    <row r="2383" spans="1:17" x14ac:dyDescent="0.25">
      <c r="A2383" s="1" t="s">
        <v>2594</v>
      </c>
      <c r="B2383" t="s">
        <v>1349</v>
      </c>
      <c r="C2383">
        <v>2407</v>
      </c>
      <c r="D2383" s="2">
        <v>0.85325231481481489</v>
      </c>
      <c r="E2383">
        <v>56.305819999999997</v>
      </c>
      <c r="F2383">
        <v>12.349377</v>
      </c>
      <c r="G2383">
        <v>5996</v>
      </c>
      <c r="H2383">
        <v>3883</v>
      </c>
      <c r="I2383">
        <v>57</v>
      </c>
      <c r="J2383">
        <v>0</v>
      </c>
      <c r="K2383">
        <v>2.59</v>
      </c>
      <c r="L2383">
        <v>4921</v>
      </c>
      <c r="M2383">
        <v>445</v>
      </c>
      <c r="N2383">
        <v>80</v>
      </c>
      <c r="P2383" s="3" t="e">
        <f t="shared" si="76"/>
        <v>#DIV/0!</v>
      </c>
      <c r="Q2383" s="3" t="e">
        <f t="shared" si="77"/>
        <v>#DIV/0!</v>
      </c>
    </row>
    <row r="2384" spans="1:17" x14ac:dyDescent="0.25">
      <c r="A2384" s="1" t="s">
        <v>2595</v>
      </c>
      <c r="B2384" t="s">
        <v>1349</v>
      </c>
      <c r="C2384">
        <v>2408</v>
      </c>
      <c r="D2384" s="2">
        <v>0.85325231481481489</v>
      </c>
      <c r="E2384">
        <v>56.305819999999997</v>
      </c>
      <c r="F2384">
        <v>12.349377</v>
      </c>
      <c r="G2384">
        <v>5996</v>
      </c>
      <c r="H2384">
        <v>3883</v>
      </c>
      <c r="I2384">
        <v>57</v>
      </c>
      <c r="J2384">
        <v>0</v>
      </c>
      <c r="K2384">
        <v>2.6</v>
      </c>
      <c r="L2384">
        <v>4921</v>
      </c>
      <c r="M2384">
        <v>445</v>
      </c>
      <c r="N2384">
        <v>88</v>
      </c>
      <c r="P2384" s="3" t="e">
        <f t="shared" si="76"/>
        <v>#DIV/0!</v>
      </c>
      <c r="Q2384" s="3" t="e">
        <f t="shared" si="77"/>
        <v>#DIV/0!</v>
      </c>
    </row>
    <row r="2385" spans="1:17" x14ac:dyDescent="0.25">
      <c r="A2385" s="1" t="s">
        <v>2596</v>
      </c>
      <c r="B2385" t="s">
        <v>1349</v>
      </c>
      <c r="C2385">
        <v>2409</v>
      </c>
      <c r="D2385" s="2">
        <v>0.85325231481481489</v>
      </c>
      <c r="E2385">
        <v>56.305819999999997</v>
      </c>
      <c r="F2385">
        <v>12.349377</v>
      </c>
      <c r="G2385">
        <v>5996</v>
      </c>
      <c r="H2385">
        <v>3883</v>
      </c>
      <c r="I2385">
        <v>57</v>
      </c>
      <c r="J2385">
        <v>0</v>
      </c>
      <c r="K2385">
        <v>2.59</v>
      </c>
      <c r="L2385">
        <v>4921</v>
      </c>
      <c r="M2385">
        <v>445</v>
      </c>
      <c r="N2385">
        <v>96</v>
      </c>
      <c r="P2385" s="3" t="e">
        <f t="shared" si="76"/>
        <v>#DIV/0!</v>
      </c>
      <c r="Q2385" s="3" t="e">
        <f t="shared" si="77"/>
        <v>#DIV/0!</v>
      </c>
    </row>
    <row r="2386" spans="1:17" x14ac:dyDescent="0.25">
      <c r="A2386" s="1" t="s">
        <v>2597</v>
      </c>
      <c r="B2386" t="s">
        <v>1349</v>
      </c>
      <c r="C2386">
        <v>2410</v>
      </c>
      <c r="D2386" s="2">
        <v>0.85325231481481489</v>
      </c>
      <c r="E2386">
        <v>56.305819999999997</v>
      </c>
      <c r="F2386">
        <v>12.349377</v>
      </c>
      <c r="G2386">
        <v>5996</v>
      </c>
      <c r="H2386">
        <v>3883</v>
      </c>
      <c r="I2386">
        <v>57</v>
      </c>
      <c r="J2386">
        <v>0</v>
      </c>
      <c r="K2386">
        <v>2.6</v>
      </c>
      <c r="L2386">
        <v>4921</v>
      </c>
      <c r="M2386">
        <v>445</v>
      </c>
      <c r="N2386">
        <v>104</v>
      </c>
      <c r="P2386" s="3" t="e">
        <f t="shared" si="76"/>
        <v>#DIV/0!</v>
      </c>
      <c r="Q2386" s="3" t="e">
        <f t="shared" si="77"/>
        <v>#DIV/0!</v>
      </c>
    </row>
    <row r="2387" spans="1:17" x14ac:dyDescent="0.25">
      <c r="A2387" s="1" t="s">
        <v>2598</v>
      </c>
      <c r="B2387" t="s">
        <v>1349</v>
      </c>
      <c r="C2387">
        <v>2411</v>
      </c>
      <c r="D2387" s="2">
        <v>0.85325231481481489</v>
      </c>
      <c r="E2387">
        <v>56.305819999999997</v>
      </c>
      <c r="F2387">
        <v>12.349377</v>
      </c>
      <c r="G2387">
        <v>5996</v>
      </c>
      <c r="H2387">
        <v>3883</v>
      </c>
      <c r="I2387">
        <v>57</v>
      </c>
      <c r="J2387">
        <v>0</v>
      </c>
      <c r="K2387">
        <v>2.59</v>
      </c>
      <c r="L2387">
        <v>4921</v>
      </c>
      <c r="M2387">
        <v>445</v>
      </c>
      <c r="N2387">
        <v>112</v>
      </c>
      <c r="P2387" s="3" t="e">
        <f t="shared" si="76"/>
        <v>#DIV/0!</v>
      </c>
      <c r="Q2387" s="3" t="e">
        <f t="shared" si="77"/>
        <v>#DIV/0!</v>
      </c>
    </row>
    <row r="2388" spans="1:17" x14ac:dyDescent="0.25">
      <c r="A2388" s="1" t="s">
        <v>2599</v>
      </c>
      <c r="B2388" t="s">
        <v>1349</v>
      </c>
      <c r="C2388">
        <v>2412</v>
      </c>
      <c r="D2388" s="2">
        <v>0.85325231481481489</v>
      </c>
      <c r="E2388">
        <v>56.305819999999997</v>
      </c>
      <c r="F2388">
        <v>12.349377</v>
      </c>
      <c r="G2388">
        <v>5996</v>
      </c>
      <c r="H2388">
        <v>3883</v>
      </c>
      <c r="I2388">
        <v>57</v>
      </c>
      <c r="J2388">
        <v>0</v>
      </c>
      <c r="K2388">
        <v>2.59</v>
      </c>
      <c r="L2388">
        <v>4921</v>
      </c>
      <c r="M2388">
        <v>445</v>
      </c>
      <c r="N2388">
        <v>120</v>
      </c>
      <c r="P2388" s="3" t="e">
        <f t="shared" si="76"/>
        <v>#DIV/0!</v>
      </c>
      <c r="Q2388" s="3" t="e">
        <f t="shared" si="77"/>
        <v>#DIV/0!</v>
      </c>
    </row>
    <row r="2389" spans="1:17" x14ac:dyDescent="0.25">
      <c r="A2389" s="1" t="s">
        <v>2600</v>
      </c>
      <c r="B2389" t="s">
        <v>1349</v>
      </c>
      <c r="C2389">
        <v>2413</v>
      </c>
      <c r="D2389" s="2">
        <v>0.85325231481481489</v>
      </c>
      <c r="E2389">
        <v>56.305819999999997</v>
      </c>
      <c r="F2389">
        <v>12.349377</v>
      </c>
      <c r="G2389">
        <v>5996</v>
      </c>
      <c r="H2389">
        <v>3883</v>
      </c>
      <c r="I2389">
        <v>57</v>
      </c>
      <c r="J2389">
        <v>0</v>
      </c>
      <c r="K2389">
        <v>2.59</v>
      </c>
      <c r="L2389">
        <v>4921</v>
      </c>
      <c r="M2389">
        <v>445</v>
      </c>
      <c r="N2389">
        <v>128</v>
      </c>
      <c r="P2389" s="3" t="e">
        <f t="shared" si="76"/>
        <v>#DIV/0!</v>
      </c>
      <c r="Q2389" s="3" t="e">
        <f t="shared" si="77"/>
        <v>#DIV/0!</v>
      </c>
    </row>
    <row r="2390" spans="1:17" x14ac:dyDescent="0.25">
      <c r="A2390" s="1" t="s">
        <v>2601</v>
      </c>
      <c r="B2390" t="s">
        <v>1349</v>
      </c>
      <c r="C2390">
        <v>2414</v>
      </c>
      <c r="D2390" s="2">
        <v>0.85325231481481489</v>
      </c>
      <c r="E2390">
        <v>56.305819999999997</v>
      </c>
      <c r="F2390">
        <v>12.349377</v>
      </c>
      <c r="G2390">
        <v>5996</v>
      </c>
      <c r="H2390">
        <v>3883</v>
      </c>
      <c r="I2390">
        <v>57</v>
      </c>
      <c r="J2390">
        <v>0</v>
      </c>
      <c r="K2390">
        <v>2.59</v>
      </c>
      <c r="L2390">
        <v>4921</v>
      </c>
      <c r="M2390">
        <v>445</v>
      </c>
      <c r="N2390">
        <v>136</v>
      </c>
      <c r="P2390" s="3" t="e">
        <f t="shared" si="76"/>
        <v>#DIV/0!</v>
      </c>
      <c r="Q2390" s="3" t="e">
        <f t="shared" si="77"/>
        <v>#DIV/0!</v>
      </c>
    </row>
    <row r="2391" spans="1:17" x14ac:dyDescent="0.25">
      <c r="A2391" s="1" t="s">
        <v>2602</v>
      </c>
      <c r="B2391" t="s">
        <v>1349</v>
      </c>
      <c r="C2391">
        <v>2415</v>
      </c>
      <c r="D2391" s="2">
        <v>0.85325231481481489</v>
      </c>
      <c r="E2391">
        <v>56.305819999999997</v>
      </c>
      <c r="F2391">
        <v>12.349377</v>
      </c>
      <c r="G2391">
        <v>5996</v>
      </c>
      <c r="H2391">
        <v>3883</v>
      </c>
      <c r="I2391">
        <v>57</v>
      </c>
      <c r="J2391">
        <v>0</v>
      </c>
      <c r="K2391">
        <v>2.59</v>
      </c>
      <c r="L2391">
        <v>4921</v>
      </c>
      <c r="M2391">
        <v>445</v>
      </c>
      <c r="N2391">
        <v>144</v>
      </c>
      <c r="P2391" s="3" t="e">
        <f t="shared" si="76"/>
        <v>#DIV/0!</v>
      </c>
      <c r="Q2391" s="3" t="e">
        <f t="shared" si="77"/>
        <v>#DIV/0!</v>
      </c>
    </row>
    <row r="2392" spans="1:17" x14ac:dyDescent="0.25">
      <c r="A2392" s="1" t="s">
        <v>2603</v>
      </c>
      <c r="B2392" t="s">
        <v>1349</v>
      </c>
      <c r="C2392">
        <v>2416</v>
      </c>
      <c r="D2392" s="2">
        <v>0.85325231481481489</v>
      </c>
      <c r="E2392">
        <v>56.305819999999997</v>
      </c>
      <c r="F2392">
        <v>12.349377</v>
      </c>
      <c r="G2392">
        <v>5996</v>
      </c>
      <c r="H2392">
        <v>3883</v>
      </c>
      <c r="I2392">
        <v>57</v>
      </c>
      <c r="J2392">
        <v>0</v>
      </c>
      <c r="K2392">
        <v>2.59</v>
      </c>
      <c r="L2392">
        <v>4921</v>
      </c>
      <c r="M2392">
        <v>445</v>
      </c>
      <c r="N2392">
        <v>152</v>
      </c>
      <c r="P2392" s="3" t="e">
        <f t="shared" si="76"/>
        <v>#DIV/0!</v>
      </c>
      <c r="Q2392" s="3" t="e">
        <f t="shared" si="77"/>
        <v>#DIV/0!</v>
      </c>
    </row>
    <row r="2393" spans="1:17" x14ac:dyDescent="0.25">
      <c r="A2393" s="1" t="s">
        <v>2604</v>
      </c>
      <c r="B2393" t="s">
        <v>1349</v>
      </c>
      <c r="C2393">
        <v>2417</v>
      </c>
      <c r="D2393" s="2">
        <v>0.85325231481481489</v>
      </c>
      <c r="E2393">
        <v>56.305819999999997</v>
      </c>
      <c r="F2393">
        <v>12.349377</v>
      </c>
      <c r="G2393">
        <v>5996</v>
      </c>
      <c r="H2393">
        <v>3883</v>
      </c>
      <c r="I2393">
        <v>57</v>
      </c>
      <c r="J2393">
        <v>0</v>
      </c>
      <c r="K2393">
        <v>2.6</v>
      </c>
      <c r="L2393">
        <v>4921</v>
      </c>
      <c r="M2393">
        <v>445</v>
      </c>
      <c r="N2393">
        <v>160</v>
      </c>
      <c r="P2393" s="3" t="e">
        <f t="shared" si="76"/>
        <v>#DIV/0!</v>
      </c>
      <c r="Q2393" s="3" t="e">
        <f t="shared" si="77"/>
        <v>#DIV/0!</v>
      </c>
    </row>
    <row r="2394" spans="1:17" x14ac:dyDescent="0.25">
      <c r="A2394" s="1" t="s">
        <v>2605</v>
      </c>
      <c r="B2394" t="s">
        <v>1349</v>
      </c>
      <c r="C2394">
        <v>2418</v>
      </c>
      <c r="D2394" s="2">
        <v>0.85325231481481489</v>
      </c>
      <c r="E2394">
        <v>56.305819999999997</v>
      </c>
      <c r="F2394">
        <v>12.349377</v>
      </c>
      <c r="G2394">
        <v>5996</v>
      </c>
      <c r="H2394">
        <v>3883</v>
      </c>
      <c r="I2394">
        <v>57</v>
      </c>
      <c r="J2394">
        <v>0</v>
      </c>
      <c r="K2394">
        <v>2.59</v>
      </c>
      <c r="L2394">
        <v>4921</v>
      </c>
      <c r="M2394">
        <v>445</v>
      </c>
      <c r="N2394">
        <v>168</v>
      </c>
      <c r="P2394" s="3" t="e">
        <f t="shared" si="76"/>
        <v>#DIV/0!</v>
      </c>
      <c r="Q2394" s="3" t="e">
        <f t="shared" si="77"/>
        <v>#DIV/0!</v>
      </c>
    </row>
    <row r="2395" spans="1:17" x14ac:dyDescent="0.25">
      <c r="A2395" s="1" t="s">
        <v>2606</v>
      </c>
      <c r="B2395" t="s">
        <v>1349</v>
      </c>
      <c r="C2395">
        <v>2419</v>
      </c>
      <c r="D2395" s="2">
        <v>0.85325231481481489</v>
      </c>
      <c r="E2395">
        <v>56.305819999999997</v>
      </c>
      <c r="F2395">
        <v>12.349377</v>
      </c>
      <c r="G2395">
        <v>5996</v>
      </c>
      <c r="H2395">
        <v>3883</v>
      </c>
      <c r="I2395">
        <v>57</v>
      </c>
      <c r="J2395">
        <v>0</v>
      </c>
      <c r="K2395">
        <v>2.58</v>
      </c>
      <c r="L2395">
        <v>4921</v>
      </c>
      <c r="M2395">
        <v>445</v>
      </c>
      <c r="N2395">
        <v>176</v>
      </c>
      <c r="P2395" s="3" t="e">
        <f t="shared" si="76"/>
        <v>#DIV/0!</v>
      </c>
      <c r="Q2395" s="3" t="e">
        <f t="shared" si="77"/>
        <v>#DIV/0!</v>
      </c>
    </row>
    <row r="2396" spans="1:17" x14ac:dyDescent="0.25">
      <c r="A2396" s="1" t="s">
        <v>2607</v>
      </c>
      <c r="B2396" t="s">
        <v>1349</v>
      </c>
      <c r="C2396">
        <v>2420</v>
      </c>
      <c r="D2396" s="2">
        <v>0.85325231481481489</v>
      </c>
      <c r="E2396">
        <v>56.305819999999997</v>
      </c>
      <c r="F2396">
        <v>12.349377</v>
      </c>
      <c r="G2396">
        <v>5996</v>
      </c>
      <c r="H2396">
        <v>3883</v>
      </c>
      <c r="I2396">
        <v>57</v>
      </c>
      <c r="J2396">
        <v>0</v>
      </c>
      <c r="K2396">
        <v>2.59</v>
      </c>
      <c r="L2396">
        <v>4921</v>
      </c>
      <c r="M2396">
        <v>445</v>
      </c>
      <c r="N2396">
        <v>184</v>
      </c>
      <c r="P2396" s="3" t="e">
        <f t="shared" si="76"/>
        <v>#DIV/0!</v>
      </c>
      <c r="Q2396" s="3" t="e">
        <f t="shared" si="77"/>
        <v>#DIV/0!</v>
      </c>
    </row>
    <row r="2397" spans="1:17" x14ac:dyDescent="0.25">
      <c r="A2397" s="1" t="s">
        <v>2608</v>
      </c>
      <c r="B2397" t="s">
        <v>1349</v>
      </c>
      <c r="C2397">
        <v>2421</v>
      </c>
      <c r="D2397" s="2">
        <v>0.85325231481481489</v>
      </c>
      <c r="E2397">
        <v>56.305819999999997</v>
      </c>
      <c r="F2397">
        <v>12.349377</v>
      </c>
      <c r="G2397">
        <v>5996</v>
      </c>
      <c r="H2397">
        <v>3883</v>
      </c>
      <c r="I2397">
        <v>57</v>
      </c>
      <c r="J2397">
        <v>0</v>
      </c>
      <c r="K2397">
        <v>2.59</v>
      </c>
      <c r="L2397">
        <v>4921</v>
      </c>
      <c r="M2397">
        <v>445</v>
      </c>
      <c r="N2397">
        <v>192</v>
      </c>
      <c r="P2397" s="3" t="e">
        <f t="shared" si="76"/>
        <v>#DIV/0!</v>
      </c>
      <c r="Q2397" s="3" t="e">
        <f t="shared" si="77"/>
        <v>#DIV/0!</v>
      </c>
    </row>
    <row r="2398" spans="1:17" x14ac:dyDescent="0.25">
      <c r="A2398" s="1" t="s">
        <v>2609</v>
      </c>
      <c r="B2398" t="s">
        <v>1349</v>
      </c>
      <c r="C2398">
        <v>2422</v>
      </c>
      <c r="D2398" s="2">
        <v>0.85325231481481489</v>
      </c>
      <c r="E2398">
        <v>56.305819999999997</v>
      </c>
      <c r="F2398">
        <v>12.349377</v>
      </c>
      <c r="G2398">
        <v>5996</v>
      </c>
      <c r="H2398">
        <v>3883</v>
      </c>
      <c r="I2398">
        <v>57</v>
      </c>
      <c r="J2398">
        <v>0</v>
      </c>
      <c r="K2398">
        <v>2.59</v>
      </c>
      <c r="L2398">
        <v>4921</v>
      </c>
      <c r="M2398">
        <v>445</v>
      </c>
      <c r="N2398">
        <v>200</v>
      </c>
      <c r="P2398" s="3" t="e">
        <f t="shared" si="76"/>
        <v>#DIV/0!</v>
      </c>
      <c r="Q2398" s="3" t="e">
        <f t="shared" si="77"/>
        <v>#DIV/0!</v>
      </c>
    </row>
    <row r="2399" spans="1:17" x14ac:dyDescent="0.25">
      <c r="A2399" s="1" t="s">
        <v>2610</v>
      </c>
      <c r="B2399" t="s">
        <v>1349</v>
      </c>
      <c r="C2399">
        <v>2423</v>
      </c>
      <c r="D2399" s="2">
        <v>0.85325231481481489</v>
      </c>
      <c r="E2399">
        <v>56.305819999999997</v>
      </c>
      <c r="F2399">
        <v>12.349377</v>
      </c>
      <c r="G2399">
        <v>5996</v>
      </c>
      <c r="H2399">
        <v>3883</v>
      </c>
      <c r="I2399">
        <v>57</v>
      </c>
      <c r="J2399">
        <v>0</v>
      </c>
      <c r="K2399">
        <v>2.58</v>
      </c>
      <c r="L2399">
        <v>4921</v>
      </c>
      <c r="M2399">
        <v>445</v>
      </c>
      <c r="N2399">
        <v>208</v>
      </c>
      <c r="P2399" s="3" t="e">
        <f t="shared" si="76"/>
        <v>#DIV/0!</v>
      </c>
      <c r="Q2399" s="3" t="e">
        <f t="shared" si="77"/>
        <v>#DIV/0!</v>
      </c>
    </row>
    <row r="2400" spans="1:17" x14ac:dyDescent="0.25">
      <c r="A2400" s="1" t="s">
        <v>2611</v>
      </c>
      <c r="B2400" t="s">
        <v>1349</v>
      </c>
      <c r="C2400">
        <v>2424</v>
      </c>
      <c r="D2400" s="2">
        <v>0.85325231481481489</v>
      </c>
      <c r="E2400">
        <v>56.305819999999997</v>
      </c>
      <c r="F2400">
        <v>12.349377</v>
      </c>
      <c r="G2400">
        <v>5996</v>
      </c>
      <c r="H2400">
        <v>3883</v>
      </c>
      <c r="I2400">
        <v>57</v>
      </c>
      <c r="J2400">
        <v>0</v>
      </c>
      <c r="K2400">
        <v>2.58</v>
      </c>
      <c r="L2400">
        <v>4921</v>
      </c>
      <c r="M2400">
        <v>445</v>
      </c>
      <c r="N2400">
        <v>216</v>
      </c>
      <c r="P2400" s="3" t="e">
        <f t="shared" si="76"/>
        <v>#DIV/0!</v>
      </c>
      <c r="Q2400" s="3" t="e">
        <f t="shared" si="77"/>
        <v>#DIV/0!</v>
      </c>
    </row>
    <row r="2401" spans="1:17" x14ac:dyDescent="0.25">
      <c r="A2401" s="1" t="s">
        <v>2612</v>
      </c>
      <c r="B2401" t="s">
        <v>1349</v>
      </c>
      <c r="C2401">
        <v>2425</v>
      </c>
      <c r="D2401" s="2">
        <v>0.85325231481481489</v>
      </c>
      <c r="E2401">
        <v>56.305819999999997</v>
      </c>
      <c r="F2401">
        <v>12.349377</v>
      </c>
      <c r="G2401">
        <v>5996</v>
      </c>
      <c r="H2401">
        <v>3883</v>
      </c>
      <c r="I2401">
        <v>57</v>
      </c>
      <c r="J2401">
        <v>0</v>
      </c>
      <c r="K2401">
        <v>2.58</v>
      </c>
      <c r="L2401">
        <v>4921</v>
      </c>
      <c r="M2401">
        <v>445</v>
      </c>
      <c r="N2401">
        <v>224</v>
      </c>
      <c r="P2401" s="3" t="e">
        <f t="shared" si="76"/>
        <v>#DIV/0!</v>
      </c>
      <c r="Q2401" s="3" t="e">
        <f t="shared" si="77"/>
        <v>#DIV/0!</v>
      </c>
    </row>
    <row r="2402" spans="1:17" x14ac:dyDescent="0.25">
      <c r="A2402" s="1" t="s">
        <v>2613</v>
      </c>
      <c r="B2402" t="s">
        <v>1349</v>
      </c>
      <c r="C2402">
        <v>2426</v>
      </c>
      <c r="D2402" s="2">
        <v>0.85325231481481489</v>
      </c>
      <c r="E2402">
        <v>56.305819999999997</v>
      </c>
      <c r="F2402">
        <v>12.349377</v>
      </c>
      <c r="G2402">
        <v>5996</v>
      </c>
      <c r="H2402">
        <v>3883</v>
      </c>
      <c r="I2402">
        <v>57</v>
      </c>
      <c r="J2402">
        <v>0</v>
      </c>
      <c r="K2402">
        <v>2.58</v>
      </c>
      <c r="L2402">
        <v>4921</v>
      </c>
      <c r="M2402">
        <v>445</v>
      </c>
      <c r="N2402">
        <v>232</v>
      </c>
      <c r="P2402" s="3" t="e">
        <f t="shared" si="76"/>
        <v>#DIV/0!</v>
      </c>
      <c r="Q2402" s="3" t="e">
        <f t="shared" si="77"/>
        <v>#DIV/0!</v>
      </c>
    </row>
    <row r="2403" spans="1:17" x14ac:dyDescent="0.25">
      <c r="A2403" s="1" t="s">
        <v>2614</v>
      </c>
      <c r="B2403" t="s">
        <v>1349</v>
      </c>
      <c r="C2403">
        <v>2427</v>
      </c>
      <c r="D2403" s="2">
        <v>0.85325231481481489</v>
      </c>
      <c r="E2403">
        <v>56.305819999999997</v>
      </c>
      <c r="F2403">
        <v>12.349377</v>
      </c>
      <c r="G2403">
        <v>5996</v>
      </c>
      <c r="H2403">
        <v>3883</v>
      </c>
      <c r="I2403">
        <v>57</v>
      </c>
      <c r="J2403">
        <v>0</v>
      </c>
      <c r="K2403">
        <v>2.58</v>
      </c>
      <c r="L2403">
        <v>4921</v>
      </c>
      <c r="M2403">
        <v>445</v>
      </c>
      <c r="N2403">
        <v>240</v>
      </c>
      <c r="P2403" s="3" t="e">
        <f t="shared" si="76"/>
        <v>#DIV/0!</v>
      </c>
      <c r="Q2403" s="3" t="e">
        <f t="shared" si="77"/>
        <v>#DIV/0!</v>
      </c>
    </row>
    <row r="2404" spans="1:17" x14ac:dyDescent="0.25">
      <c r="A2404" s="1" t="s">
        <v>2615</v>
      </c>
      <c r="B2404" t="s">
        <v>1349</v>
      </c>
      <c r="C2404">
        <v>2428</v>
      </c>
      <c r="D2404" s="2">
        <v>0.85325231481481489</v>
      </c>
      <c r="E2404">
        <v>56.305819999999997</v>
      </c>
      <c r="F2404">
        <v>12.349377</v>
      </c>
      <c r="G2404">
        <v>5996</v>
      </c>
      <c r="H2404">
        <v>3883</v>
      </c>
      <c r="I2404">
        <v>57</v>
      </c>
      <c r="J2404">
        <v>0</v>
      </c>
      <c r="K2404">
        <v>2.58</v>
      </c>
      <c r="L2404">
        <v>4921</v>
      </c>
      <c r="M2404">
        <v>445</v>
      </c>
      <c r="N2404">
        <v>248</v>
      </c>
      <c r="P2404" s="3" t="e">
        <f t="shared" si="76"/>
        <v>#DIV/0!</v>
      </c>
      <c r="Q2404" s="3" t="e">
        <f t="shared" si="77"/>
        <v>#DIV/0!</v>
      </c>
    </row>
    <row r="2405" spans="1:17" x14ac:dyDescent="0.25">
      <c r="A2405" s="1" t="s">
        <v>2616</v>
      </c>
      <c r="B2405" t="s">
        <v>1349</v>
      </c>
      <c r="C2405">
        <v>2429</v>
      </c>
      <c r="D2405" s="2">
        <v>0.85325231481481489</v>
      </c>
      <c r="E2405">
        <v>56.305819999999997</v>
      </c>
      <c r="F2405">
        <v>12.349377</v>
      </c>
      <c r="G2405">
        <v>5996</v>
      </c>
      <c r="H2405">
        <v>3883</v>
      </c>
      <c r="I2405">
        <v>57</v>
      </c>
      <c r="J2405">
        <v>0</v>
      </c>
      <c r="K2405">
        <v>2.58</v>
      </c>
      <c r="L2405">
        <v>4921</v>
      </c>
      <c r="M2405">
        <v>445</v>
      </c>
      <c r="N2405">
        <v>256</v>
      </c>
      <c r="P2405" s="3" t="e">
        <f t="shared" si="76"/>
        <v>#DIV/0!</v>
      </c>
      <c r="Q2405" s="3" t="e">
        <f t="shared" si="77"/>
        <v>#DIV/0!</v>
      </c>
    </row>
    <row r="2406" spans="1:17" x14ac:dyDescent="0.25">
      <c r="A2406" s="1" t="s">
        <v>2617</v>
      </c>
      <c r="B2406" t="s">
        <v>1349</v>
      </c>
      <c r="C2406">
        <v>2430</v>
      </c>
      <c r="D2406" s="2">
        <v>0.85325231481481489</v>
      </c>
      <c r="E2406">
        <v>56.305819999999997</v>
      </c>
      <c r="F2406">
        <v>12.349377</v>
      </c>
      <c r="G2406">
        <v>5996</v>
      </c>
      <c r="H2406">
        <v>3883</v>
      </c>
      <c r="I2406">
        <v>57</v>
      </c>
      <c r="J2406">
        <v>0</v>
      </c>
      <c r="K2406">
        <v>2.58</v>
      </c>
      <c r="L2406">
        <v>4921</v>
      </c>
      <c r="M2406">
        <v>445</v>
      </c>
      <c r="N2406">
        <v>264</v>
      </c>
      <c r="P2406" s="3" t="e">
        <f t="shared" si="76"/>
        <v>#DIV/0!</v>
      </c>
      <c r="Q2406" s="3" t="e">
        <f t="shared" si="77"/>
        <v>#DIV/0!</v>
      </c>
    </row>
    <row r="2407" spans="1:17" x14ac:dyDescent="0.25">
      <c r="A2407" s="1" t="s">
        <v>2618</v>
      </c>
      <c r="B2407" t="s">
        <v>1349</v>
      </c>
      <c r="C2407">
        <v>2431</v>
      </c>
      <c r="D2407" s="2">
        <v>0.85325231481481489</v>
      </c>
      <c r="E2407">
        <v>56.305819999999997</v>
      </c>
      <c r="F2407">
        <v>12.349377</v>
      </c>
      <c r="G2407">
        <v>5996</v>
      </c>
      <c r="H2407">
        <v>3883</v>
      </c>
      <c r="I2407">
        <v>57</v>
      </c>
      <c r="J2407">
        <v>0</v>
      </c>
      <c r="K2407">
        <v>2.58</v>
      </c>
      <c r="L2407">
        <v>4921</v>
      </c>
      <c r="M2407">
        <v>445</v>
      </c>
      <c r="N2407">
        <v>272</v>
      </c>
      <c r="P2407" s="3" t="e">
        <f t="shared" si="76"/>
        <v>#DIV/0!</v>
      </c>
      <c r="Q2407" s="3" t="e">
        <f t="shared" si="77"/>
        <v>#DIV/0!</v>
      </c>
    </row>
    <row r="2408" spans="1:17" x14ac:dyDescent="0.25">
      <c r="A2408" s="1" t="s">
        <v>2619</v>
      </c>
      <c r="B2408" t="s">
        <v>1349</v>
      </c>
      <c r="C2408">
        <v>2432</v>
      </c>
      <c r="D2408" s="2">
        <v>0.85325231481481489</v>
      </c>
      <c r="E2408">
        <v>56.305819999999997</v>
      </c>
      <c r="F2408">
        <v>12.349377</v>
      </c>
      <c r="G2408">
        <v>5996</v>
      </c>
      <c r="H2408">
        <v>3883</v>
      </c>
      <c r="I2408">
        <v>57</v>
      </c>
      <c r="J2408">
        <v>0</v>
      </c>
      <c r="K2408">
        <v>2.58</v>
      </c>
      <c r="L2408">
        <v>4921</v>
      </c>
      <c r="M2408">
        <v>445</v>
      </c>
      <c r="N2408">
        <v>280</v>
      </c>
      <c r="P2408" s="3" t="e">
        <f t="shared" si="76"/>
        <v>#DIV/0!</v>
      </c>
      <c r="Q2408" s="3" t="e">
        <f t="shared" si="77"/>
        <v>#DIV/0!</v>
      </c>
    </row>
    <row r="2409" spans="1:17" x14ac:dyDescent="0.25">
      <c r="A2409" s="1" t="s">
        <v>2620</v>
      </c>
      <c r="B2409" t="s">
        <v>1349</v>
      </c>
      <c r="C2409">
        <v>2433</v>
      </c>
      <c r="D2409" s="2">
        <v>0.85325231481481489</v>
      </c>
      <c r="E2409">
        <v>56.305819999999997</v>
      </c>
      <c r="F2409">
        <v>12.349377</v>
      </c>
      <c r="G2409">
        <v>5996</v>
      </c>
      <c r="H2409">
        <v>3883</v>
      </c>
      <c r="I2409">
        <v>57</v>
      </c>
      <c r="J2409">
        <v>0</v>
      </c>
      <c r="K2409">
        <v>2.58</v>
      </c>
      <c r="L2409">
        <v>4921</v>
      </c>
      <c r="M2409">
        <v>445</v>
      </c>
      <c r="N2409">
        <v>288</v>
      </c>
      <c r="P2409" s="3" t="e">
        <f t="shared" si="76"/>
        <v>#DIV/0!</v>
      </c>
      <c r="Q2409" s="3" t="e">
        <f t="shared" si="77"/>
        <v>#DIV/0!</v>
      </c>
    </row>
    <row r="2410" spans="1:17" x14ac:dyDescent="0.25">
      <c r="A2410" s="1" t="s">
        <v>2621</v>
      </c>
      <c r="B2410" t="s">
        <v>1349</v>
      </c>
      <c r="C2410">
        <v>2434</v>
      </c>
      <c r="D2410" s="2">
        <v>0.85325231481481489</v>
      </c>
      <c r="E2410">
        <v>56.305819999999997</v>
      </c>
      <c r="F2410">
        <v>12.349377</v>
      </c>
      <c r="G2410">
        <v>5996</v>
      </c>
      <c r="H2410">
        <v>3883</v>
      </c>
      <c r="I2410">
        <v>57</v>
      </c>
      <c r="J2410">
        <v>0</v>
      </c>
      <c r="K2410">
        <v>2.58</v>
      </c>
      <c r="L2410">
        <v>4921</v>
      </c>
      <c r="M2410">
        <v>445</v>
      </c>
      <c r="N2410">
        <v>296</v>
      </c>
      <c r="P2410" s="3" t="e">
        <f t="shared" si="76"/>
        <v>#DIV/0!</v>
      </c>
      <c r="Q2410" s="3" t="e">
        <f t="shared" si="77"/>
        <v>#DIV/0!</v>
      </c>
    </row>
    <row r="2411" spans="1:17" x14ac:dyDescent="0.25">
      <c r="A2411" s="1" t="s">
        <v>2622</v>
      </c>
      <c r="B2411" t="s">
        <v>1349</v>
      </c>
      <c r="C2411">
        <v>2435</v>
      </c>
      <c r="D2411" s="2">
        <v>0.85325231481481489</v>
      </c>
      <c r="E2411">
        <v>56.305819999999997</v>
      </c>
      <c r="F2411">
        <v>12.349377</v>
      </c>
      <c r="G2411">
        <v>5996</v>
      </c>
      <c r="H2411">
        <v>3883</v>
      </c>
      <c r="I2411">
        <v>57</v>
      </c>
      <c r="J2411">
        <v>0</v>
      </c>
      <c r="K2411">
        <v>2.58</v>
      </c>
      <c r="L2411">
        <v>4921</v>
      </c>
      <c r="M2411">
        <v>446</v>
      </c>
      <c r="N2411">
        <v>0</v>
      </c>
      <c r="P2411" s="3" t="e">
        <f t="shared" si="76"/>
        <v>#DIV/0!</v>
      </c>
      <c r="Q2411" s="3" t="e">
        <f t="shared" si="77"/>
        <v>#DIV/0!</v>
      </c>
    </row>
    <row r="2412" spans="1:17" x14ac:dyDescent="0.25">
      <c r="A2412" s="1" t="s">
        <v>2623</v>
      </c>
      <c r="B2412" t="s">
        <v>1349</v>
      </c>
      <c r="C2412">
        <v>2436</v>
      </c>
      <c r="D2412" s="2">
        <v>0.85325231481481489</v>
      </c>
      <c r="E2412">
        <v>56.305819999999997</v>
      </c>
      <c r="F2412">
        <v>12.349377</v>
      </c>
      <c r="G2412">
        <v>5996</v>
      </c>
      <c r="H2412">
        <v>3883</v>
      </c>
      <c r="I2412">
        <v>57</v>
      </c>
      <c r="J2412">
        <v>0</v>
      </c>
      <c r="K2412">
        <v>2.58</v>
      </c>
      <c r="L2412">
        <v>4921</v>
      </c>
      <c r="M2412">
        <v>446</v>
      </c>
      <c r="N2412">
        <v>8</v>
      </c>
      <c r="P2412" s="3" t="e">
        <f t="shared" si="76"/>
        <v>#DIV/0!</v>
      </c>
      <c r="Q2412" s="3" t="e">
        <f t="shared" si="77"/>
        <v>#DIV/0!</v>
      </c>
    </row>
    <row r="2413" spans="1:17" x14ac:dyDescent="0.25">
      <c r="A2413" s="1" t="s">
        <v>2624</v>
      </c>
      <c r="B2413" t="s">
        <v>1349</v>
      </c>
      <c r="C2413">
        <v>2437</v>
      </c>
      <c r="D2413" s="2">
        <v>0.85325231481481489</v>
      </c>
      <c r="E2413">
        <v>56.305819999999997</v>
      </c>
      <c r="F2413">
        <v>12.349377</v>
      </c>
      <c r="G2413">
        <v>5996</v>
      </c>
      <c r="H2413">
        <v>3883</v>
      </c>
      <c r="I2413">
        <v>57</v>
      </c>
      <c r="J2413">
        <v>0</v>
      </c>
      <c r="K2413">
        <v>2.58</v>
      </c>
      <c r="L2413">
        <v>4921</v>
      </c>
      <c r="M2413">
        <v>446</v>
      </c>
      <c r="N2413">
        <v>16</v>
      </c>
      <c r="P2413" s="3" t="e">
        <f t="shared" si="76"/>
        <v>#DIV/0!</v>
      </c>
      <c r="Q2413" s="3" t="e">
        <f t="shared" si="77"/>
        <v>#DIV/0!</v>
      </c>
    </row>
    <row r="2414" spans="1:17" x14ac:dyDescent="0.25">
      <c r="A2414" s="1" t="s">
        <v>2625</v>
      </c>
      <c r="B2414" t="s">
        <v>1349</v>
      </c>
      <c r="C2414">
        <v>2438</v>
      </c>
      <c r="D2414" s="2">
        <v>0.85325231481481489</v>
      </c>
      <c r="E2414">
        <v>56.305819999999997</v>
      </c>
      <c r="F2414">
        <v>12.349377</v>
      </c>
      <c r="G2414">
        <v>5996</v>
      </c>
      <c r="H2414">
        <v>3883</v>
      </c>
      <c r="I2414">
        <v>57</v>
      </c>
      <c r="J2414">
        <v>0</v>
      </c>
      <c r="K2414">
        <v>2.57</v>
      </c>
      <c r="L2414">
        <v>4921</v>
      </c>
      <c r="M2414">
        <v>446</v>
      </c>
      <c r="N2414">
        <v>24</v>
      </c>
      <c r="P2414" s="3" t="e">
        <f t="shared" si="76"/>
        <v>#DIV/0!</v>
      </c>
      <c r="Q2414" s="3" t="e">
        <f t="shared" si="77"/>
        <v>#DIV/0!</v>
      </c>
    </row>
    <row r="2415" spans="1:17" x14ac:dyDescent="0.25">
      <c r="A2415" s="1" t="s">
        <v>2626</v>
      </c>
      <c r="B2415" t="s">
        <v>1349</v>
      </c>
      <c r="C2415">
        <v>2439</v>
      </c>
      <c r="D2415" s="2">
        <v>0.85325231481481489</v>
      </c>
      <c r="E2415">
        <v>56.305819999999997</v>
      </c>
      <c r="F2415">
        <v>12.349377</v>
      </c>
      <c r="G2415">
        <v>5996</v>
      </c>
      <c r="H2415">
        <v>3883</v>
      </c>
      <c r="I2415">
        <v>57</v>
      </c>
      <c r="J2415">
        <v>0</v>
      </c>
      <c r="K2415">
        <v>2.58</v>
      </c>
      <c r="L2415">
        <v>4921</v>
      </c>
      <c r="M2415">
        <v>446</v>
      </c>
      <c r="N2415">
        <v>32</v>
      </c>
      <c r="P2415" s="3" t="e">
        <f t="shared" si="76"/>
        <v>#DIV/0!</v>
      </c>
      <c r="Q2415" s="3" t="e">
        <f t="shared" si="77"/>
        <v>#DIV/0!</v>
      </c>
    </row>
    <row r="2416" spans="1:17" x14ac:dyDescent="0.25">
      <c r="A2416" s="1" t="s">
        <v>2627</v>
      </c>
      <c r="B2416" t="s">
        <v>1349</v>
      </c>
      <c r="C2416">
        <v>2440</v>
      </c>
      <c r="D2416" s="2">
        <v>0.85325231481481489</v>
      </c>
      <c r="E2416">
        <v>56.305819999999997</v>
      </c>
      <c r="F2416">
        <v>12.349377</v>
      </c>
      <c r="G2416">
        <v>5996</v>
      </c>
      <c r="H2416">
        <v>3883</v>
      </c>
      <c r="I2416">
        <v>57</v>
      </c>
      <c r="J2416">
        <v>0</v>
      </c>
      <c r="K2416">
        <v>2.57</v>
      </c>
      <c r="L2416">
        <v>4921</v>
      </c>
      <c r="M2416">
        <v>446</v>
      </c>
      <c r="N2416">
        <v>40</v>
      </c>
      <c r="P2416" s="3" t="e">
        <f t="shared" si="76"/>
        <v>#DIV/0!</v>
      </c>
      <c r="Q2416" s="3" t="e">
        <f t="shared" si="77"/>
        <v>#DIV/0!</v>
      </c>
    </row>
    <row r="2417" spans="1:17" x14ac:dyDescent="0.25">
      <c r="A2417" s="1" t="s">
        <v>2628</v>
      </c>
      <c r="B2417" t="s">
        <v>1349</v>
      </c>
      <c r="C2417">
        <v>2441</v>
      </c>
      <c r="D2417" s="2">
        <v>0.85325231481481489</v>
      </c>
      <c r="E2417">
        <v>56.305819999999997</v>
      </c>
      <c r="F2417">
        <v>12.349377</v>
      </c>
      <c r="G2417">
        <v>5996</v>
      </c>
      <c r="H2417">
        <v>3883</v>
      </c>
      <c r="I2417">
        <v>57</v>
      </c>
      <c r="J2417">
        <v>0</v>
      </c>
      <c r="K2417">
        <v>2.57</v>
      </c>
      <c r="L2417">
        <v>4921</v>
      </c>
      <c r="M2417">
        <v>446</v>
      </c>
      <c r="N2417">
        <v>48</v>
      </c>
      <c r="P2417" s="3" t="e">
        <f t="shared" si="76"/>
        <v>#DIV/0!</v>
      </c>
      <c r="Q2417" s="3" t="e">
        <f t="shared" si="77"/>
        <v>#DIV/0!</v>
      </c>
    </row>
    <row r="2418" spans="1:17" x14ac:dyDescent="0.25">
      <c r="A2418" s="1" t="s">
        <v>2629</v>
      </c>
      <c r="B2418" t="s">
        <v>1349</v>
      </c>
      <c r="C2418">
        <v>2442</v>
      </c>
      <c r="D2418" s="2">
        <v>0.85325231481481489</v>
      </c>
      <c r="E2418">
        <v>56.305819999999997</v>
      </c>
      <c r="F2418">
        <v>12.349377</v>
      </c>
      <c r="G2418">
        <v>5996</v>
      </c>
      <c r="H2418">
        <v>3883</v>
      </c>
      <c r="I2418">
        <v>57</v>
      </c>
      <c r="J2418">
        <v>0</v>
      </c>
      <c r="K2418">
        <v>2.57</v>
      </c>
      <c r="L2418">
        <v>4921</v>
      </c>
      <c r="M2418">
        <v>446</v>
      </c>
      <c r="N2418">
        <v>56</v>
      </c>
      <c r="P2418" s="3" t="e">
        <f t="shared" si="76"/>
        <v>#DIV/0!</v>
      </c>
      <c r="Q2418" s="3" t="e">
        <f t="shared" si="77"/>
        <v>#DIV/0!</v>
      </c>
    </row>
    <row r="2419" spans="1:17" x14ac:dyDescent="0.25">
      <c r="A2419" s="1" t="s">
        <v>2630</v>
      </c>
      <c r="B2419" t="s">
        <v>1349</v>
      </c>
      <c r="C2419">
        <v>2443</v>
      </c>
      <c r="D2419" s="2">
        <v>0.85325231481481489</v>
      </c>
      <c r="E2419">
        <v>56.305819999999997</v>
      </c>
      <c r="F2419">
        <v>12.349377</v>
      </c>
      <c r="G2419">
        <v>5996</v>
      </c>
      <c r="H2419">
        <v>3883</v>
      </c>
      <c r="I2419">
        <v>57</v>
      </c>
      <c r="J2419">
        <v>0</v>
      </c>
      <c r="K2419">
        <v>2.57</v>
      </c>
      <c r="L2419">
        <v>4921</v>
      </c>
      <c r="M2419">
        <v>446</v>
      </c>
      <c r="N2419">
        <v>64</v>
      </c>
      <c r="P2419" s="3" t="e">
        <f t="shared" si="76"/>
        <v>#DIV/0!</v>
      </c>
      <c r="Q2419" s="3" t="e">
        <f t="shared" si="77"/>
        <v>#DIV/0!</v>
      </c>
    </row>
    <row r="2420" spans="1:17" x14ac:dyDescent="0.25">
      <c r="A2420" s="1" t="s">
        <v>2631</v>
      </c>
      <c r="B2420" t="s">
        <v>1349</v>
      </c>
      <c r="C2420">
        <v>2444</v>
      </c>
      <c r="D2420" s="2">
        <v>0.85325231481481489</v>
      </c>
      <c r="E2420">
        <v>56.305819999999997</v>
      </c>
      <c r="F2420">
        <v>12.349377</v>
      </c>
      <c r="G2420">
        <v>5996</v>
      </c>
      <c r="H2420">
        <v>3883</v>
      </c>
      <c r="I2420">
        <v>57</v>
      </c>
      <c r="J2420">
        <v>0</v>
      </c>
      <c r="K2420">
        <v>2.57</v>
      </c>
      <c r="L2420">
        <v>4921</v>
      </c>
      <c r="M2420">
        <v>446</v>
      </c>
      <c r="N2420">
        <v>72</v>
      </c>
      <c r="P2420" s="3" t="e">
        <f t="shared" si="76"/>
        <v>#DIV/0!</v>
      </c>
      <c r="Q2420" s="3" t="e">
        <f t="shared" si="77"/>
        <v>#DIV/0!</v>
      </c>
    </row>
    <row r="2421" spans="1:17" x14ac:dyDescent="0.25">
      <c r="A2421" s="1" t="s">
        <v>2632</v>
      </c>
      <c r="B2421" t="s">
        <v>1349</v>
      </c>
      <c r="C2421">
        <v>2445</v>
      </c>
      <c r="D2421" s="2">
        <v>0.85325231481481489</v>
      </c>
      <c r="E2421">
        <v>56.305819999999997</v>
      </c>
      <c r="F2421">
        <v>12.349377</v>
      </c>
      <c r="G2421">
        <v>5996</v>
      </c>
      <c r="H2421">
        <v>3883</v>
      </c>
      <c r="I2421">
        <v>57</v>
      </c>
      <c r="J2421">
        <v>0</v>
      </c>
      <c r="K2421">
        <v>2.57</v>
      </c>
      <c r="L2421">
        <v>4921</v>
      </c>
      <c r="M2421">
        <v>446</v>
      </c>
      <c r="N2421">
        <v>80</v>
      </c>
      <c r="P2421" s="3" t="e">
        <f t="shared" si="76"/>
        <v>#DIV/0!</v>
      </c>
      <c r="Q2421" s="3" t="e">
        <f t="shared" si="77"/>
        <v>#DIV/0!</v>
      </c>
    </row>
    <row r="2422" spans="1:17" x14ac:dyDescent="0.25">
      <c r="A2422" s="1" t="s">
        <v>2633</v>
      </c>
      <c r="B2422" t="s">
        <v>1349</v>
      </c>
      <c r="C2422">
        <v>2446</v>
      </c>
      <c r="D2422" s="2">
        <v>0.85325231481481489</v>
      </c>
      <c r="E2422">
        <v>56.305819999999997</v>
      </c>
      <c r="F2422">
        <v>12.349377</v>
      </c>
      <c r="G2422">
        <v>5996</v>
      </c>
      <c r="H2422">
        <v>3883</v>
      </c>
      <c r="I2422">
        <v>57</v>
      </c>
      <c r="J2422">
        <v>0</v>
      </c>
      <c r="K2422">
        <v>2.57</v>
      </c>
      <c r="L2422">
        <v>4921</v>
      </c>
      <c r="M2422">
        <v>446</v>
      </c>
      <c r="N2422">
        <v>88</v>
      </c>
      <c r="P2422" s="3" t="e">
        <f t="shared" si="76"/>
        <v>#DIV/0!</v>
      </c>
      <c r="Q2422" s="3" t="e">
        <f t="shared" si="77"/>
        <v>#DIV/0!</v>
      </c>
    </row>
    <row r="2423" spans="1:17" x14ac:dyDescent="0.25">
      <c r="A2423" s="1" t="s">
        <v>2634</v>
      </c>
      <c r="B2423" t="s">
        <v>1349</v>
      </c>
      <c r="C2423">
        <v>2447</v>
      </c>
      <c r="D2423" s="2">
        <v>0.85325231481481489</v>
      </c>
      <c r="E2423">
        <v>56.305819999999997</v>
      </c>
      <c r="F2423">
        <v>12.349377</v>
      </c>
      <c r="G2423">
        <v>5996</v>
      </c>
      <c r="H2423">
        <v>3883</v>
      </c>
      <c r="I2423">
        <v>57</v>
      </c>
      <c r="J2423">
        <v>0</v>
      </c>
      <c r="K2423">
        <v>2.57</v>
      </c>
      <c r="L2423">
        <v>4921</v>
      </c>
      <c r="M2423">
        <v>446</v>
      </c>
      <c r="N2423">
        <v>96</v>
      </c>
      <c r="P2423" s="3" t="e">
        <f t="shared" si="76"/>
        <v>#DIV/0!</v>
      </c>
      <c r="Q2423" s="3" t="e">
        <f t="shared" si="77"/>
        <v>#DIV/0!</v>
      </c>
    </row>
    <row r="2424" spans="1:17" x14ac:dyDescent="0.25">
      <c r="A2424" s="1" t="s">
        <v>2635</v>
      </c>
      <c r="B2424" t="s">
        <v>1349</v>
      </c>
      <c r="C2424">
        <v>2448</v>
      </c>
      <c r="D2424" s="2">
        <v>0.85325231481481489</v>
      </c>
      <c r="E2424">
        <v>56.305819999999997</v>
      </c>
      <c r="F2424">
        <v>12.349377</v>
      </c>
      <c r="G2424">
        <v>5996</v>
      </c>
      <c r="H2424">
        <v>3883</v>
      </c>
      <c r="I2424">
        <v>57</v>
      </c>
      <c r="J2424">
        <v>0</v>
      </c>
      <c r="K2424">
        <v>2.57</v>
      </c>
      <c r="L2424">
        <v>4921</v>
      </c>
      <c r="M2424">
        <v>446</v>
      </c>
      <c r="N2424">
        <v>104</v>
      </c>
      <c r="P2424" s="3" t="e">
        <f t="shared" si="76"/>
        <v>#DIV/0!</v>
      </c>
      <c r="Q2424" s="3" t="e">
        <f t="shared" si="77"/>
        <v>#DIV/0!</v>
      </c>
    </row>
    <row r="2425" spans="1:17" x14ac:dyDescent="0.25">
      <c r="A2425" s="1" t="s">
        <v>2636</v>
      </c>
      <c r="B2425" t="s">
        <v>1349</v>
      </c>
      <c r="C2425">
        <v>2449</v>
      </c>
      <c r="D2425" s="2">
        <v>0.85325231481481489</v>
      </c>
      <c r="E2425">
        <v>56.305819999999997</v>
      </c>
      <c r="F2425">
        <v>12.349377</v>
      </c>
      <c r="G2425">
        <v>5996</v>
      </c>
      <c r="H2425">
        <v>3883</v>
      </c>
      <c r="I2425">
        <v>57</v>
      </c>
      <c r="J2425">
        <v>0</v>
      </c>
      <c r="K2425">
        <v>2.57</v>
      </c>
      <c r="L2425">
        <v>4921</v>
      </c>
      <c r="M2425">
        <v>446</v>
      </c>
      <c r="N2425">
        <v>112</v>
      </c>
      <c r="P2425" s="3" t="e">
        <f t="shared" si="76"/>
        <v>#DIV/0!</v>
      </c>
      <c r="Q2425" s="3" t="e">
        <f t="shared" si="77"/>
        <v>#DIV/0!</v>
      </c>
    </row>
    <row r="2426" spans="1:17" x14ac:dyDescent="0.25">
      <c r="A2426" s="1" t="s">
        <v>2637</v>
      </c>
      <c r="B2426" t="s">
        <v>1349</v>
      </c>
      <c r="C2426">
        <v>2450</v>
      </c>
      <c r="D2426" s="2">
        <v>0.85325231481481489</v>
      </c>
      <c r="E2426">
        <v>56.305819999999997</v>
      </c>
      <c r="F2426">
        <v>12.349377</v>
      </c>
      <c r="G2426">
        <v>5996</v>
      </c>
      <c r="H2426">
        <v>3883</v>
      </c>
      <c r="I2426">
        <v>57</v>
      </c>
      <c r="J2426">
        <v>0</v>
      </c>
      <c r="K2426">
        <v>2.57</v>
      </c>
      <c r="L2426">
        <v>4921</v>
      </c>
      <c r="M2426">
        <v>446</v>
      </c>
      <c r="N2426">
        <v>120</v>
      </c>
      <c r="P2426" s="3" t="e">
        <f t="shared" si="76"/>
        <v>#DIV/0!</v>
      </c>
      <c r="Q2426" s="3" t="e">
        <f t="shared" si="77"/>
        <v>#DIV/0!</v>
      </c>
    </row>
    <row r="2427" spans="1:17" x14ac:dyDescent="0.25">
      <c r="A2427" s="1" t="s">
        <v>2638</v>
      </c>
      <c r="B2427" t="s">
        <v>1349</v>
      </c>
      <c r="C2427">
        <v>2451</v>
      </c>
      <c r="D2427" s="2">
        <v>0.85325231481481489</v>
      </c>
      <c r="E2427">
        <v>56.305819999999997</v>
      </c>
      <c r="F2427">
        <v>12.349377</v>
      </c>
      <c r="G2427">
        <v>5996</v>
      </c>
      <c r="H2427">
        <v>3883</v>
      </c>
      <c r="I2427">
        <v>57</v>
      </c>
      <c r="J2427">
        <v>0</v>
      </c>
      <c r="K2427">
        <v>2.57</v>
      </c>
      <c r="L2427">
        <v>4921</v>
      </c>
      <c r="M2427">
        <v>446</v>
      </c>
      <c r="N2427">
        <v>128</v>
      </c>
      <c r="P2427" s="3" t="e">
        <f t="shared" si="76"/>
        <v>#DIV/0!</v>
      </c>
      <c r="Q2427" s="3" t="e">
        <f t="shared" si="77"/>
        <v>#DIV/0!</v>
      </c>
    </row>
    <row r="2428" spans="1:17" x14ac:dyDescent="0.25">
      <c r="A2428" s="1" t="s">
        <v>2639</v>
      </c>
      <c r="B2428" t="s">
        <v>1349</v>
      </c>
      <c r="C2428">
        <v>2452</v>
      </c>
      <c r="D2428" s="2">
        <v>0.85325231481481489</v>
      </c>
      <c r="E2428">
        <v>56.305819999999997</v>
      </c>
      <c r="F2428">
        <v>12.349377</v>
      </c>
      <c r="G2428">
        <v>5996</v>
      </c>
      <c r="H2428">
        <v>3883</v>
      </c>
      <c r="I2428">
        <v>57</v>
      </c>
      <c r="J2428">
        <v>0</v>
      </c>
      <c r="K2428">
        <v>2.57</v>
      </c>
      <c r="L2428">
        <v>4921</v>
      </c>
      <c r="M2428">
        <v>446</v>
      </c>
      <c r="N2428">
        <v>136</v>
      </c>
      <c r="P2428" s="3" t="e">
        <f t="shared" si="76"/>
        <v>#DIV/0!</v>
      </c>
      <c r="Q2428" s="3" t="e">
        <f t="shared" si="77"/>
        <v>#DIV/0!</v>
      </c>
    </row>
    <row r="2429" spans="1:17" x14ac:dyDescent="0.25">
      <c r="A2429" s="1" t="s">
        <v>2640</v>
      </c>
      <c r="B2429" t="s">
        <v>1349</v>
      </c>
      <c r="C2429">
        <v>2453</v>
      </c>
      <c r="D2429" s="2">
        <v>0.85325231481481489</v>
      </c>
      <c r="E2429">
        <v>56.305819999999997</v>
      </c>
      <c r="F2429">
        <v>12.349377</v>
      </c>
      <c r="G2429">
        <v>5996</v>
      </c>
      <c r="H2429">
        <v>3883</v>
      </c>
      <c r="I2429">
        <v>57</v>
      </c>
      <c r="J2429">
        <v>0</v>
      </c>
      <c r="K2429">
        <v>2.56</v>
      </c>
      <c r="L2429">
        <v>4921</v>
      </c>
      <c r="M2429">
        <v>446</v>
      </c>
      <c r="N2429">
        <v>144</v>
      </c>
      <c r="P2429" s="3" t="e">
        <f t="shared" si="76"/>
        <v>#DIV/0!</v>
      </c>
      <c r="Q2429" s="3" t="e">
        <f t="shared" si="77"/>
        <v>#DIV/0!</v>
      </c>
    </row>
    <row r="2430" spans="1:17" x14ac:dyDescent="0.25">
      <c r="A2430" s="1" t="s">
        <v>2641</v>
      </c>
      <c r="B2430" t="s">
        <v>1349</v>
      </c>
      <c r="C2430">
        <v>2454</v>
      </c>
      <c r="D2430" s="2">
        <v>0.85325231481481489</v>
      </c>
      <c r="E2430">
        <v>56.305819999999997</v>
      </c>
      <c r="F2430">
        <v>12.349377</v>
      </c>
      <c r="G2430">
        <v>5996</v>
      </c>
      <c r="H2430">
        <v>3883</v>
      </c>
      <c r="I2430">
        <v>57</v>
      </c>
      <c r="J2430">
        <v>0</v>
      </c>
      <c r="K2430">
        <v>2.56</v>
      </c>
      <c r="L2430">
        <v>4921</v>
      </c>
      <c r="M2430">
        <v>446</v>
      </c>
      <c r="N2430">
        <v>152</v>
      </c>
      <c r="P2430" s="3" t="e">
        <f t="shared" si="76"/>
        <v>#DIV/0!</v>
      </c>
      <c r="Q2430" s="3" t="e">
        <f t="shared" si="77"/>
        <v>#DIV/0!</v>
      </c>
    </row>
    <row r="2431" spans="1:17" x14ac:dyDescent="0.25">
      <c r="A2431" s="1" t="s">
        <v>2642</v>
      </c>
      <c r="B2431" t="s">
        <v>1349</v>
      </c>
      <c r="C2431">
        <v>2455</v>
      </c>
      <c r="D2431" s="2">
        <v>0.85325231481481489</v>
      </c>
      <c r="E2431">
        <v>56.305819999999997</v>
      </c>
      <c r="F2431">
        <v>12.349377</v>
      </c>
      <c r="G2431">
        <v>5996</v>
      </c>
      <c r="H2431">
        <v>3883</v>
      </c>
      <c r="I2431">
        <v>57</v>
      </c>
      <c r="J2431">
        <v>0</v>
      </c>
      <c r="K2431">
        <v>2.56</v>
      </c>
      <c r="L2431">
        <v>4921</v>
      </c>
      <c r="M2431">
        <v>446</v>
      </c>
      <c r="N2431">
        <v>160</v>
      </c>
      <c r="P2431" s="3" t="e">
        <f t="shared" si="76"/>
        <v>#DIV/0!</v>
      </c>
      <c r="Q2431" s="3" t="e">
        <f t="shared" si="77"/>
        <v>#DIV/0!</v>
      </c>
    </row>
    <row r="2432" spans="1:17" x14ac:dyDescent="0.25">
      <c r="A2432" s="1" t="s">
        <v>2643</v>
      </c>
      <c r="B2432" t="s">
        <v>1349</v>
      </c>
      <c r="C2432">
        <v>2456</v>
      </c>
      <c r="D2432" s="2">
        <v>0.85325231481481489</v>
      </c>
      <c r="E2432">
        <v>56.305819999999997</v>
      </c>
      <c r="F2432">
        <v>12.349377</v>
      </c>
      <c r="G2432">
        <v>5996</v>
      </c>
      <c r="H2432">
        <v>3883</v>
      </c>
      <c r="I2432">
        <v>57</v>
      </c>
      <c r="J2432">
        <v>0</v>
      </c>
      <c r="K2432">
        <v>2.56</v>
      </c>
      <c r="L2432">
        <v>4921</v>
      </c>
      <c r="M2432">
        <v>446</v>
      </c>
      <c r="N2432">
        <v>168</v>
      </c>
      <c r="P2432" s="3" t="e">
        <f t="shared" si="76"/>
        <v>#DIV/0!</v>
      </c>
      <c r="Q2432" s="3" t="e">
        <f t="shared" si="77"/>
        <v>#DIV/0!</v>
      </c>
    </row>
    <row r="2433" spans="1:17" x14ac:dyDescent="0.25">
      <c r="A2433" s="1" t="s">
        <v>2644</v>
      </c>
      <c r="B2433" t="s">
        <v>1349</v>
      </c>
      <c r="C2433">
        <v>2457</v>
      </c>
      <c r="D2433" s="2">
        <v>0.85325231481481489</v>
      </c>
      <c r="E2433">
        <v>56.305819999999997</v>
      </c>
      <c r="F2433">
        <v>12.349377</v>
      </c>
      <c r="G2433">
        <v>5996</v>
      </c>
      <c r="H2433">
        <v>3883</v>
      </c>
      <c r="I2433">
        <v>57</v>
      </c>
      <c r="J2433">
        <v>0</v>
      </c>
      <c r="K2433">
        <v>2.56</v>
      </c>
      <c r="L2433">
        <v>4921</v>
      </c>
      <c r="M2433">
        <v>446</v>
      </c>
      <c r="N2433">
        <v>176</v>
      </c>
      <c r="P2433" s="3" t="e">
        <f t="shared" si="76"/>
        <v>#DIV/0!</v>
      </c>
      <c r="Q2433" s="3" t="e">
        <f t="shared" si="77"/>
        <v>#DIV/0!</v>
      </c>
    </row>
    <row r="2434" spans="1:17" x14ac:dyDescent="0.25">
      <c r="A2434" s="1" t="s">
        <v>2645</v>
      </c>
      <c r="B2434" t="s">
        <v>1349</v>
      </c>
      <c r="C2434">
        <v>2458</v>
      </c>
      <c r="D2434" s="2">
        <v>0.85325231481481489</v>
      </c>
      <c r="E2434">
        <v>56.305819999999997</v>
      </c>
      <c r="F2434">
        <v>12.349377</v>
      </c>
      <c r="G2434">
        <v>5996</v>
      </c>
      <c r="H2434">
        <v>3883</v>
      </c>
      <c r="I2434">
        <v>57</v>
      </c>
      <c r="J2434">
        <v>0</v>
      </c>
      <c r="K2434">
        <v>2.56</v>
      </c>
      <c r="L2434">
        <v>4921</v>
      </c>
      <c r="M2434">
        <v>446</v>
      </c>
      <c r="N2434">
        <v>184</v>
      </c>
      <c r="P2434" s="3" t="e">
        <f t="shared" si="76"/>
        <v>#DIV/0!</v>
      </c>
      <c r="Q2434" s="3" t="e">
        <f t="shared" si="77"/>
        <v>#DIV/0!</v>
      </c>
    </row>
    <row r="2435" spans="1:17" x14ac:dyDescent="0.25">
      <c r="A2435" s="1" t="s">
        <v>2646</v>
      </c>
      <c r="B2435" t="s">
        <v>1349</v>
      </c>
      <c r="C2435">
        <v>2459</v>
      </c>
      <c r="D2435" s="2">
        <v>0.85325231481481489</v>
      </c>
      <c r="E2435">
        <v>56.305819999999997</v>
      </c>
      <c r="F2435">
        <v>12.349377</v>
      </c>
      <c r="G2435">
        <v>5996</v>
      </c>
      <c r="H2435">
        <v>3883</v>
      </c>
      <c r="I2435">
        <v>57</v>
      </c>
      <c r="J2435">
        <v>0</v>
      </c>
      <c r="K2435">
        <v>2.56</v>
      </c>
      <c r="L2435">
        <v>4921</v>
      </c>
      <c r="M2435">
        <v>446</v>
      </c>
      <c r="N2435">
        <v>192</v>
      </c>
      <c r="P2435" s="3" t="e">
        <f t="shared" si="76"/>
        <v>#DIV/0!</v>
      </c>
      <c r="Q2435" s="3" t="e">
        <f t="shared" si="77"/>
        <v>#DIV/0!</v>
      </c>
    </row>
    <row r="2436" spans="1:17" x14ac:dyDescent="0.25">
      <c r="A2436" s="1" t="s">
        <v>2647</v>
      </c>
      <c r="B2436" t="s">
        <v>1349</v>
      </c>
      <c r="C2436">
        <v>2460</v>
      </c>
      <c r="D2436" s="2">
        <v>0.85325231481481489</v>
      </c>
      <c r="E2436">
        <v>56.305819999999997</v>
      </c>
      <c r="F2436">
        <v>12.349377</v>
      </c>
      <c r="G2436">
        <v>5996</v>
      </c>
      <c r="H2436">
        <v>3883</v>
      </c>
      <c r="I2436">
        <v>57</v>
      </c>
      <c r="J2436">
        <v>0</v>
      </c>
      <c r="K2436">
        <v>2.56</v>
      </c>
      <c r="L2436">
        <v>4921</v>
      </c>
      <c r="M2436">
        <v>446</v>
      </c>
      <c r="N2436">
        <v>200</v>
      </c>
      <c r="P2436" s="3" t="e">
        <f t="shared" si="76"/>
        <v>#DIV/0!</v>
      </c>
      <c r="Q2436" s="3" t="e">
        <f t="shared" si="77"/>
        <v>#DIV/0!</v>
      </c>
    </row>
    <row r="2437" spans="1:17" x14ac:dyDescent="0.25">
      <c r="A2437" s="1" t="s">
        <v>2648</v>
      </c>
      <c r="B2437" t="s">
        <v>1349</v>
      </c>
      <c r="C2437">
        <v>2461</v>
      </c>
      <c r="D2437" s="2">
        <v>0.85325231481481489</v>
      </c>
      <c r="E2437">
        <v>56.305819999999997</v>
      </c>
      <c r="F2437">
        <v>12.349377</v>
      </c>
      <c r="G2437">
        <v>5996</v>
      </c>
      <c r="H2437">
        <v>3883</v>
      </c>
      <c r="I2437">
        <v>57</v>
      </c>
      <c r="J2437">
        <v>0</v>
      </c>
      <c r="K2437">
        <v>2.56</v>
      </c>
      <c r="L2437">
        <v>4921</v>
      </c>
      <c r="M2437">
        <v>446</v>
      </c>
      <c r="N2437">
        <v>208</v>
      </c>
      <c r="P2437" s="3" t="e">
        <f t="shared" si="76"/>
        <v>#DIV/0!</v>
      </c>
      <c r="Q2437" s="3" t="e">
        <f t="shared" si="77"/>
        <v>#DIV/0!</v>
      </c>
    </row>
    <row r="2438" spans="1:17" x14ac:dyDescent="0.25">
      <c r="A2438" s="1" t="s">
        <v>2649</v>
      </c>
      <c r="B2438" t="s">
        <v>1349</v>
      </c>
      <c r="C2438">
        <v>2462</v>
      </c>
      <c r="D2438" s="2">
        <v>0.85325231481481489</v>
      </c>
      <c r="E2438">
        <v>56.305819999999997</v>
      </c>
      <c r="F2438">
        <v>12.349377</v>
      </c>
      <c r="G2438">
        <v>5996</v>
      </c>
      <c r="H2438">
        <v>3883</v>
      </c>
      <c r="I2438">
        <v>57</v>
      </c>
      <c r="J2438">
        <v>0</v>
      </c>
      <c r="K2438">
        <v>2.56</v>
      </c>
      <c r="L2438">
        <v>4921</v>
      </c>
      <c r="M2438">
        <v>446</v>
      </c>
      <c r="N2438">
        <v>216</v>
      </c>
      <c r="P2438" s="3" t="e">
        <f t="shared" si="76"/>
        <v>#DIV/0!</v>
      </c>
      <c r="Q2438" s="3" t="e">
        <f t="shared" si="77"/>
        <v>#DIV/0!</v>
      </c>
    </row>
    <row r="2439" spans="1:17" x14ac:dyDescent="0.25">
      <c r="A2439" s="1" t="s">
        <v>2650</v>
      </c>
      <c r="B2439" t="s">
        <v>1349</v>
      </c>
      <c r="C2439">
        <v>2463</v>
      </c>
      <c r="D2439" s="2">
        <v>0.85325231481481489</v>
      </c>
      <c r="E2439">
        <v>56.305819999999997</v>
      </c>
      <c r="F2439">
        <v>12.349377</v>
      </c>
      <c r="G2439">
        <v>5996</v>
      </c>
      <c r="H2439">
        <v>3883</v>
      </c>
      <c r="I2439">
        <v>57</v>
      </c>
      <c r="J2439">
        <v>0</v>
      </c>
      <c r="K2439">
        <v>2.56</v>
      </c>
      <c r="L2439">
        <v>4921</v>
      </c>
      <c r="M2439">
        <v>446</v>
      </c>
      <c r="N2439">
        <v>224</v>
      </c>
      <c r="P2439" s="3" t="e">
        <f t="shared" ref="P2439:P2502" si="78">(G2439-G2438)/((D2439-D2438)*86400)</f>
        <v>#DIV/0!</v>
      </c>
      <c r="Q2439" s="3" t="e">
        <f t="shared" si="77"/>
        <v>#DIV/0!</v>
      </c>
    </row>
    <row r="2440" spans="1:17" x14ac:dyDescent="0.25">
      <c r="A2440" s="1" t="s">
        <v>2651</v>
      </c>
      <c r="B2440" t="s">
        <v>1349</v>
      </c>
      <c r="C2440">
        <v>2464</v>
      </c>
      <c r="D2440" s="2">
        <v>0.85325231481481489</v>
      </c>
      <c r="E2440">
        <v>56.305819999999997</v>
      </c>
      <c r="F2440">
        <v>12.349377</v>
      </c>
      <c r="G2440">
        <v>5996</v>
      </c>
      <c r="H2440">
        <v>3883</v>
      </c>
      <c r="I2440">
        <v>57</v>
      </c>
      <c r="J2440">
        <v>0</v>
      </c>
      <c r="K2440">
        <v>2.56</v>
      </c>
      <c r="L2440">
        <v>4921</v>
      </c>
      <c r="M2440">
        <v>446</v>
      </c>
      <c r="N2440">
        <v>232</v>
      </c>
      <c r="P2440" s="3" t="e">
        <f t="shared" si="78"/>
        <v>#DIV/0!</v>
      </c>
      <c r="Q2440" s="3" t="e">
        <f t="shared" si="77"/>
        <v>#DIV/0!</v>
      </c>
    </row>
    <row r="2441" spans="1:17" x14ac:dyDescent="0.25">
      <c r="A2441" s="1" t="s">
        <v>2652</v>
      </c>
      <c r="B2441" t="s">
        <v>1349</v>
      </c>
      <c r="C2441">
        <v>2465</v>
      </c>
      <c r="D2441" s="2">
        <v>0.85325231481481489</v>
      </c>
      <c r="E2441">
        <v>56.305819999999997</v>
      </c>
      <c r="F2441">
        <v>12.349377</v>
      </c>
      <c r="G2441">
        <v>5996</v>
      </c>
      <c r="H2441">
        <v>3883</v>
      </c>
      <c r="I2441">
        <v>57</v>
      </c>
      <c r="J2441">
        <v>0</v>
      </c>
      <c r="K2441">
        <v>2.56</v>
      </c>
      <c r="L2441">
        <v>4921</v>
      </c>
      <c r="M2441">
        <v>446</v>
      </c>
      <c r="N2441">
        <v>240</v>
      </c>
      <c r="P2441" s="3" t="e">
        <f t="shared" si="78"/>
        <v>#DIV/0!</v>
      </c>
      <c r="Q2441" s="3" t="e">
        <f t="shared" si="77"/>
        <v>#DIV/0!</v>
      </c>
    </row>
    <row r="2442" spans="1:17" x14ac:dyDescent="0.25">
      <c r="A2442" s="1" t="s">
        <v>2653</v>
      </c>
      <c r="B2442" t="s">
        <v>1349</v>
      </c>
      <c r="C2442">
        <v>2466</v>
      </c>
      <c r="D2442" s="2">
        <v>0.85325231481481489</v>
      </c>
      <c r="E2442">
        <v>56.305819999999997</v>
      </c>
      <c r="F2442">
        <v>12.349377</v>
      </c>
      <c r="G2442">
        <v>5996</v>
      </c>
      <c r="H2442">
        <v>3883</v>
      </c>
      <c r="I2442">
        <v>57</v>
      </c>
      <c r="J2442">
        <v>0</v>
      </c>
      <c r="K2442">
        <v>2.5499999999999998</v>
      </c>
      <c r="L2442">
        <v>4921</v>
      </c>
      <c r="M2442">
        <v>446</v>
      </c>
      <c r="N2442">
        <v>248</v>
      </c>
      <c r="P2442" s="3" t="e">
        <f t="shared" si="78"/>
        <v>#DIV/0!</v>
      </c>
      <c r="Q2442" s="3" t="e">
        <f t="shared" si="77"/>
        <v>#DIV/0!</v>
      </c>
    </row>
    <row r="2443" spans="1:17" x14ac:dyDescent="0.25">
      <c r="A2443" s="1" t="s">
        <v>2654</v>
      </c>
      <c r="B2443" t="s">
        <v>1349</v>
      </c>
      <c r="C2443">
        <v>2467</v>
      </c>
      <c r="D2443" s="2">
        <v>0.85325231481481489</v>
      </c>
      <c r="E2443">
        <v>56.305819999999997</v>
      </c>
      <c r="F2443">
        <v>12.349377</v>
      </c>
      <c r="G2443">
        <v>5996</v>
      </c>
      <c r="H2443">
        <v>3883</v>
      </c>
      <c r="I2443">
        <v>57</v>
      </c>
      <c r="J2443">
        <v>0</v>
      </c>
      <c r="K2443">
        <v>2.5499999999999998</v>
      </c>
      <c r="L2443">
        <v>4921</v>
      </c>
      <c r="M2443">
        <v>446</v>
      </c>
      <c r="N2443">
        <v>256</v>
      </c>
      <c r="P2443" s="3" t="e">
        <f t="shared" si="78"/>
        <v>#DIV/0!</v>
      </c>
      <c r="Q2443" s="3" t="e">
        <f t="shared" si="77"/>
        <v>#DIV/0!</v>
      </c>
    </row>
    <row r="2444" spans="1:17" x14ac:dyDescent="0.25">
      <c r="A2444" s="1" t="s">
        <v>2655</v>
      </c>
      <c r="B2444" t="s">
        <v>1349</v>
      </c>
      <c r="C2444">
        <v>2469</v>
      </c>
      <c r="D2444" s="2">
        <v>0.85325231481481489</v>
      </c>
      <c r="E2444">
        <v>56.305819999999997</v>
      </c>
      <c r="F2444">
        <v>12.349377</v>
      </c>
      <c r="G2444">
        <v>5996</v>
      </c>
      <c r="H2444">
        <v>3883</v>
      </c>
      <c r="I2444">
        <v>57</v>
      </c>
      <c r="J2444">
        <v>0</v>
      </c>
      <c r="K2444">
        <v>2.5499999999999998</v>
      </c>
      <c r="L2444">
        <v>4921</v>
      </c>
      <c r="M2444">
        <v>446</v>
      </c>
      <c r="N2444">
        <v>272</v>
      </c>
      <c r="P2444" s="3" t="e">
        <f t="shared" si="78"/>
        <v>#DIV/0!</v>
      </c>
      <c r="Q2444" s="3" t="e">
        <f t="shared" si="77"/>
        <v>#DIV/0!</v>
      </c>
    </row>
    <row r="2445" spans="1:17" x14ac:dyDescent="0.25">
      <c r="A2445" s="1" t="s">
        <v>2656</v>
      </c>
      <c r="B2445" t="s">
        <v>1349</v>
      </c>
      <c r="C2445">
        <v>2471</v>
      </c>
      <c r="D2445" s="2">
        <v>0.85325231481481489</v>
      </c>
      <c r="E2445">
        <v>56.305819999999997</v>
      </c>
      <c r="F2445">
        <v>12.349377</v>
      </c>
      <c r="G2445">
        <v>5996</v>
      </c>
      <c r="H2445">
        <v>3883</v>
      </c>
      <c r="I2445">
        <v>57</v>
      </c>
      <c r="J2445">
        <v>0</v>
      </c>
      <c r="K2445">
        <v>2.5499999999999998</v>
      </c>
      <c r="L2445">
        <v>4921</v>
      </c>
      <c r="M2445">
        <v>446</v>
      </c>
      <c r="N2445">
        <v>288</v>
      </c>
      <c r="P2445" s="3" t="e">
        <f t="shared" si="78"/>
        <v>#DIV/0!</v>
      </c>
      <c r="Q2445" s="3" t="e">
        <f t="shared" si="77"/>
        <v>#DIV/0!</v>
      </c>
    </row>
    <row r="2446" spans="1:17" x14ac:dyDescent="0.25">
      <c r="A2446" s="1" t="s">
        <v>2657</v>
      </c>
      <c r="B2446" t="s">
        <v>1349</v>
      </c>
      <c r="C2446">
        <v>2472</v>
      </c>
      <c r="D2446" s="2">
        <v>0.85325231481481489</v>
      </c>
      <c r="E2446">
        <v>56.305819999999997</v>
      </c>
      <c r="F2446">
        <v>12.349377</v>
      </c>
      <c r="G2446">
        <v>5996</v>
      </c>
      <c r="H2446">
        <v>3883</v>
      </c>
      <c r="I2446">
        <v>57</v>
      </c>
      <c r="J2446">
        <v>0</v>
      </c>
      <c r="K2446">
        <v>2.5499999999999998</v>
      </c>
      <c r="L2446">
        <v>4921</v>
      </c>
      <c r="M2446">
        <v>446</v>
      </c>
      <c r="N2446">
        <v>296</v>
      </c>
      <c r="P2446" s="3" t="e">
        <f t="shared" si="78"/>
        <v>#DIV/0!</v>
      </c>
      <c r="Q2446" s="3" t="e">
        <f t="shared" ref="Q2446:Q2509" si="79">AVERAGE(P2442:P2446)</f>
        <v>#DIV/0!</v>
      </c>
    </row>
    <row r="2447" spans="1:17" x14ac:dyDescent="0.25">
      <c r="A2447" s="1" t="s">
        <v>2658</v>
      </c>
      <c r="B2447" t="s">
        <v>1349</v>
      </c>
      <c r="C2447">
        <v>2473</v>
      </c>
      <c r="D2447" s="2">
        <v>0.85325231481481489</v>
      </c>
      <c r="E2447">
        <v>56.305819999999997</v>
      </c>
      <c r="F2447">
        <v>12.349377</v>
      </c>
      <c r="G2447">
        <v>5996</v>
      </c>
      <c r="H2447">
        <v>3883</v>
      </c>
      <c r="I2447">
        <v>57</v>
      </c>
      <c r="J2447">
        <v>0</v>
      </c>
      <c r="K2447">
        <v>2.5499999999999998</v>
      </c>
      <c r="L2447">
        <v>4921</v>
      </c>
      <c r="M2447">
        <v>447</v>
      </c>
      <c r="N2447">
        <v>0</v>
      </c>
      <c r="P2447" s="3" t="e">
        <f t="shared" si="78"/>
        <v>#DIV/0!</v>
      </c>
      <c r="Q2447" s="3" t="e">
        <f t="shared" si="79"/>
        <v>#DIV/0!</v>
      </c>
    </row>
    <row r="2448" spans="1:17" x14ac:dyDescent="0.25">
      <c r="A2448" s="1" t="s">
        <v>2659</v>
      </c>
      <c r="B2448" t="s">
        <v>1349</v>
      </c>
      <c r="C2448">
        <v>2474</v>
      </c>
      <c r="D2448" s="2">
        <v>0.85325231481481489</v>
      </c>
      <c r="E2448">
        <v>56.305819999999997</v>
      </c>
      <c r="F2448">
        <v>12.349377</v>
      </c>
      <c r="G2448">
        <v>5996</v>
      </c>
      <c r="H2448">
        <v>3883</v>
      </c>
      <c r="I2448">
        <v>57</v>
      </c>
      <c r="J2448">
        <v>0</v>
      </c>
      <c r="K2448">
        <v>2.54</v>
      </c>
      <c r="L2448">
        <v>4921</v>
      </c>
      <c r="M2448">
        <v>447</v>
      </c>
      <c r="N2448">
        <v>8</v>
      </c>
      <c r="P2448" s="3" t="e">
        <f t="shared" si="78"/>
        <v>#DIV/0!</v>
      </c>
      <c r="Q2448" s="3" t="e">
        <f t="shared" si="79"/>
        <v>#DIV/0!</v>
      </c>
    </row>
    <row r="2449" spans="1:17" x14ac:dyDescent="0.25">
      <c r="A2449" s="1" t="s">
        <v>2660</v>
      </c>
      <c r="B2449" t="s">
        <v>1349</v>
      </c>
      <c r="C2449">
        <v>2475</v>
      </c>
      <c r="D2449" s="2">
        <v>0.85325231481481489</v>
      </c>
      <c r="E2449">
        <v>56.305819999999997</v>
      </c>
      <c r="F2449">
        <v>12.349377</v>
      </c>
      <c r="G2449">
        <v>5996</v>
      </c>
      <c r="H2449">
        <v>3883</v>
      </c>
      <c r="I2449">
        <v>57</v>
      </c>
      <c r="J2449">
        <v>0</v>
      </c>
      <c r="K2449">
        <v>2.54</v>
      </c>
      <c r="L2449">
        <v>4921</v>
      </c>
      <c r="M2449">
        <v>447</v>
      </c>
      <c r="N2449">
        <v>16</v>
      </c>
      <c r="P2449" s="3" t="e">
        <f t="shared" si="78"/>
        <v>#DIV/0!</v>
      </c>
      <c r="Q2449" s="3" t="e">
        <f t="shared" si="79"/>
        <v>#DIV/0!</v>
      </c>
    </row>
    <row r="2450" spans="1:17" x14ac:dyDescent="0.25">
      <c r="A2450" s="1" t="s">
        <v>2661</v>
      </c>
      <c r="B2450" t="s">
        <v>1349</v>
      </c>
      <c r="C2450">
        <v>2478</v>
      </c>
      <c r="D2450" s="2">
        <v>0.85325231481481489</v>
      </c>
      <c r="E2450">
        <v>56.305819999999997</v>
      </c>
      <c r="F2450">
        <v>12.349377</v>
      </c>
      <c r="G2450">
        <v>5996</v>
      </c>
      <c r="H2450">
        <v>3883</v>
      </c>
      <c r="I2450">
        <v>57</v>
      </c>
      <c r="J2450">
        <v>0</v>
      </c>
      <c r="K2450">
        <v>2.54</v>
      </c>
      <c r="L2450">
        <v>4921</v>
      </c>
      <c r="M2450">
        <v>447</v>
      </c>
      <c r="N2450">
        <v>40</v>
      </c>
      <c r="P2450" s="3" t="e">
        <f t="shared" si="78"/>
        <v>#DIV/0!</v>
      </c>
      <c r="Q2450" s="3" t="e">
        <f t="shared" si="79"/>
        <v>#DIV/0!</v>
      </c>
    </row>
    <row r="2451" spans="1:17" x14ac:dyDescent="0.25">
      <c r="A2451" s="1" t="s">
        <v>2662</v>
      </c>
      <c r="B2451" t="s">
        <v>1349</v>
      </c>
      <c r="C2451">
        <v>2479</v>
      </c>
      <c r="D2451" s="2">
        <v>0.85325231481481489</v>
      </c>
      <c r="E2451">
        <v>56.305819999999997</v>
      </c>
      <c r="F2451">
        <v>12.349377</v>
      </c>
      <c r="G2451">
        <v>5996</v>
      </c>
      <c r="H2451">
        <v>3883</v>
      </c>
      <c r="I2451">
        <v>57</v>
      </c>
      <c r="J2451">
        <v>0</v>
      </c>
      <c r="K2451">
        <v>2.54</v>
      </c>
      <c r="L2451">
        <v>4921</v>
      </c>
      <c r="M2451">
        <v>447</v>
      </c>
      <c r="N2451">
        <v>48</v>
      </c>
      <c r="P2451" s="3" t="e">
        <f t="shared" si="78"/>
        <v>#DIV/0!</v>
      </c>
      <c r="Q2451" s="3" t="e">
        <f t="shared" si="79"/>
        <v>#DIV/0!</v>
      </c>
    </row>
    <row r="2452" spans="1:17" x14ac:dyDescent="0.25">
      <c r="A2452" s="1" t="s">
        <v>2663</v>
      </c>
      <c r="B2452" t="s">
        <v>1349</v>
      </c>
      <c r="C2452">
        <v>2481</v>
      </c>
      <c r="D2452" s="2">
        <v>0.85325231481481489</v>
      </c>
      <c r="E2452">
        <v>56.305819999999997</v>
      </c>
      <c r="F2452">
        <v>12.349377</v>
      </c>
      <c r="G2452">
        <v>5996</v>
      </c>
      <c r="H2452">
        <v>3883</v>
      </c>
      <c r="I2452">
        <v>57</v>
      </c>
      <c r="J2452">
        <v>0</v>
      </c>
      <c r="K2452">
        <v>2.54</v>
      </c>
      <c r="L2452">
        <v>4921</v>
      </c>
      <c r="M2452">
        <v>447</v>
      </c>
      <c r="N2452">
        <v>64</v>
      </c>
      <c r="P2452" s="3" t="e">
        <f t="shared" si="78"/>
        <v>#DIV/0!</v>
      </c>
      <c r="Q2452" s="3" t="e">
        <f t="shared" si="79"/>
        <v>#DIV/0!</v>
      </c>
    </row>
    <row r="2453" spans="1:17" x14ac:dyDescent="0.25">
      <c r="A2453" s="1" t="s">
        <v>2664</v>
      </c>
      <c r="B2453" t="s">
        <v>1349</v>
      </c>
      <c r="C2453">
        <v>2483</v>
      </c>
      <c r="D2453" s="2">
        <v>0.85325231481481489</v>
      </c>
      <c r="E2453">
        <v>56.305819999999997</v>
      </c>
      <c r="F2453">
        <v>12.349377</v>
      </c>
      <c r="G2453">
        <v>5996</v>
      </c>
      <c r="H2453">
        <v>3883</v>
      </c>
      <c r="I2453">
        <v>57</v>
      </c>
      <c r="J2453">
        <v>0</v>
      </c>
      <c r="K2453">
        <v>2.54</v>
      </c>
      <c r="L2453">
        <v>4921</v>
      </c>
      <c r="M2453">
        <v>447</v>
      </c>
      <c r="N2453">
        <v>80</v>
      </c>
      <c r="P2453" s="3" t="e">
        <f t="shared" si="78"/>
        <v>#DIV/0!</v>
      </c>
      <c r="Q2453" s="3" t="e">
        <f t="shared" si="79"/>
        <v>#DIV/0!</v>
      </c>
    </row>
    <row r="2454" spans="1:17" x14ac:dyDescent="0.25">
      <c r="A2454" s="1" t="s">
        <v>2665</v>
      </c>
      <c r="B2454" t="s">
        <v>1349</v>
      </c>
      <c r="C2454">
        <v>2484</v>
      </c>
      <c r="D2454" s="2">
        <v>0.85325231481481489</v>
      </c>
      <c r="E2454">
        <v>56.305819999999997</v>
      </c>
      <c r="F2454">
        <v>12.349377</v>
      </c>
      <c r="G2454">
        <v>5996</v>
      </c>
      <c r="H2454">
        <v>3883</v>
      </c>
      <c r="I2454">
        <v>57</v>
      </c>
      <c r="J2454">
        <v>0</v>
      </c>
      <c r="K2454">
        <v>2.54</v>
      </c>
      <c r="L2454">
        <v>4921</v>
      </c>
      <c r="M2454">
        <v>447</v>
      </c>
      <c r="N2454">
        <v>88</v>
      </c>
      <c r="P2454" s="3" t="e">
        <f t="shared" si="78"/>
        <v>#DIV/0!</v>
      </c>
      <c r="Q2454" s="3" t="e">
        <f t="shared" si="79"/>
        <v>#DIV/0!</v>
      </c>
    </row>
    <row r="2455" spans="1:17" x14ac:dyDescent="0.25">
      <c r="A2455" s="1" t="s">
        <v>2666</v>
      </c>
      <c r="B2455" t="s">
        <v>1349</v>
      </c>
      <c r="C2455">
        <v>2485</v>
      </c>
      <c r="D2455" s="2">
        <v>0.85325231481481489</v>
      </c>
      <c r="E2455">
        <v>56.305819999999997</v>
      </c>
      <c r="F2455">
        <v>12.349377</v>
      </c>
      <c r="G2455">
        <v>5996</v>
      </c>
      <c r="H2455">
        <v>3883</v>
      </c>
      <c r="I2455">
        <v>57</v>
      </c>
      <c r="J2455">
        <v>0</v>
      </c>
      <c r="K2455">
        <v>2.54</v>
      </c>
      <c r="L2455">
        <v>4921</v>
      </c>
      <c r="M2455">
        <v>447</v>
      </c>
      <c r="N2455">
        <v>96</v>
      </c>
      <c r="P2455" s="3" t="e">
        <f t="shared" si="78"/>
        <v>#DIV/0!</v>
      </c>
      <c r="Q2455" s="3" t="e">
        <f t="shared" si="79"/>
        <v>#DIV/0!</v>
      </c>
    </row>
    <row r="2456" spans="1:17" x14ac:dyDescent="0.25">
      <c r="A2456" s="1" t="s">
        <v>2667</v>
      </c>
      <c r="B2456" t="s">
        <v>1349</v>
      </c>
      <c r="C2456">
        <v>2486</v>
      </c>
      <c r="D2456" s="2">
        <v>0.85325231481481489</v>
      </c>
      <c r="E2456">
        <v>56.305819999999997</v>
      </c>
      <c r="F2456">
        <v>12.349377</v>
      </c>
      <c r="G2456">
        <v>5996</v>
      </c>
      <c r="H2456">
        <v>3883</v>
      </c>
      <c r="I2456">
        <v>57</v>
      </c>
      <c r="J2456">
        <v>0</v>
      </c>
      <c r="K2456">
        <v>2.54</v>
      </c>
      <c r="L2456">
        <v>4921</v>
      </c>
      <c r="M2456">
        <v>447</v>
      </c>
      <c r="N2456">
        <v>104</v>
      </c>
      <c r="P2456" s="3" t="e">
        <f t="shared" si="78"/>
        <v>#DIV/0!</v>
      </c>
      <c r="Q2456" s="3" t="e">
        <f t="shared" si="79"/>
        <v>#DIV/0!</v>
      </c>
    </row>
    <row r="2457" spans="1:17" x14ac:dyDescent="0.25">
      <c r="A2457" s="1" t="s">
        <v>2668</v>
      </c>
      <c r="B2457" t="s">
        <v>1349</v>
      </c>
      <c r="C2457">
        <v>2487</v>
      </c>
      <c r="D2457" s="2">
        <v>0.85325231481481489</v>
      </c>
      <c r="E2457">
        <v>56.305819999999997</v>
      </c>
      <c r="F2457">
        <v>12.349377</v>
      </c>
      <c r="G2457">
        <v>5996</v>
      </c>
      <c r="H2457">
        <v>3883</v>
      </c>
      <c r="I2457">
        <v>57</v>
      </c>
      <c r="J2457">
        <v>0</v>
      </c>
      <c r="K2457">
        <v>2.54</v>
      </c>
      <c r="L2457">
        <v>4921</v>
      </c>
      <c r="M2457">
        <v>447</v>
      </c>
      <c r="N2457">
        <v>112</v>
      </c>
      <c r="P2457" s="3" t="e">
        <f t="shared" si="78"/>
        <v>#DIV/0!</v>
      </c>
      <c r="Q2457" s="3" t="e">
        <f t="shared" si="79"/>
        <v>#DIV/0!</v>
      </c>
    </row>
    <row r="2458" spans="1:17" x14ac:dyDescent="0.25">
      <c r="A2458" s="1" t="s">
        <v>2669</v>
      </c>
      <c r="B2458" t="s">
        <v>1349</v>
      </c>
      <c r="C2458">
        <v>2488</v>
      </c>
      <c r="D2458" s="2">
        <v>0.85325231481481489</v>
      </c>
      <c r="E2458">
        <v>56.305819999999997</v>
      </c>
      <c r="F2458">
        <v>12.349377</v>
      </c>
      <c r="G2458">
        <v>5996</v>
      </c>
      <c r="H2458">
        <v>3883</v>
      </c>
      <c r="I2458">
        <v>57</v>
      </c>
      <c r="J2458">
        <v>0</v>
      </c>
      <c r="K2458">
        <v>2.54</v>
      </c>
      <c r="L2458">
        <v>4921</v>
      </c>
      <c r="M2458">
        <v>447</v>
      </c>
      <c r="N2458">
        <v>120</v>
      </c>
      <c r="P2458" s="3" t="e">
        <f t="shared" si="78"/>
        <v>#DIV/0!</v>
      </c>
      <c r="Q2458" s="3" t="e">
        <f t="shared" si="79"/>
        <v>#DIV/0!</v>
      </c>
    </row>
    <row r="2459" spans="1:17" x14ac:dyDescent="0.25">
      <c r="A2459" s="1" t="s">
        <v>2670</v>
      </c>
      <c r="B2459" t="s">
        <v>1349</v>
      </c>
      <c r="C2459">
        <v>2489</v>
      </c>
      <c r="D2459" s="2">
        <v>0.85325231481481489</v>
      </c>
      <c r="E2459">
        <v>56.305819999999997</v>
      </c>
      <c r="F2459">
        <v>12.349377</v>
      </c>
      <c r="G2459">
        <v>5996</v>
      </c>
      <c r="H2459">
        <v>3883</v>
      </c>
      <c r="I2459">
        <v>57</v>
      </c>
      <c r="J2459">
        <v>0</v>
      </c>
      <c r="K2459">
        <v>2.54</v>
      </c>
      <c r="L2459">
        <v>4921</v>
      </c>
      <c r="M2459">
        <v>447</v>
      </c>
      <c r="N2459">
        <v>128</v>
      </c>
      <c r="P2459" s="3" t="e">
        <f t="shared" si="78"/>
        <v>#DIV/0!</v>
      </c>
      <c r="Q2459" s="3" t="e">
        <f t="shared" si="79"/>
        <v>#DIV/0!</v>
      </c>
    </row>
    <row r="2460" spans="1:17" x14ac:dyDescent="0.25">
      <c r="A2460" s="1" t="s">
        <v>2671</v>
      </c>
      <c r="B2460" t="s">
        <v>1349</v>
      </c>
      <c r="C2460">
        <v>2490</v>
      </c>
      <c r="D2460" s="2">
        <v>0.85325231481481489</v>
      </c>
      <c r="E2460">
        <v>56.305819999999997</v>
      </c>
      <c r="F2460">
        <v>12.349377</v>
      </c>
      <c r="G2460">
        <v>5996</v>
      </c>
      <c r="H2460">
        <v>3883</v>
      </c>
      <c r="I2460">
        <v>57</v>
      </c>
      <c r="J2460">
        <v>0</v>
      </c>
      <c r="K2460">
        <v>2.54</v>
      </c>
      <c r="L2460">
        <v>4921</v>
      </c>
      <c r="M2460">
        <v>447</v>
      </c>
      <c r="N2460">
        <v>136</v>
      </c>
      <c r="P2460" s="3" t="e">
        <f t="shared" si="78"/>
        <v>#DIV/0!</v>
      </c>
      <c r="Q2460" s="3" t="e">
        <f t="shared" si="79"/>
        <v>#DIV/0!</v>
      </c>
    </row>
    <row r="2461" spans="1:17" x14ac:dyDescent="0.25">
      <c r="A2461" s="1" t="s">
        <v>2672</v>
      </c>
      <c r="B2461" t="s">
        <v>1349</v>
      </c>
      <c r="C2461">
        <v>2491</v>
      </c>
      <c r="D2461" s="2">
        <v>0.85325231481481489</v>
      </c>
      <c r="E2461">
        <v>56.305819999999997</v>
      </c>
      <c r="F2461">
        <v>12.349377</v>
      </c>
      <c r="G2461">
        <v>5996</v>
      </c>
      <c r="H2461">
        <v>3883</v>
      </c>
      <c r="I2461">
        <v>57</v>
      </c>
      <c r="J2461">
        <v>0</v>
      </c>
      <c r="K2461">
        <v>2.54</v>
      </c>
      <c r="L2461">
        <v>4921</v>
      </c>
      <c r="M2461">
        <v>447</v>
      </c>
      <c r="N2461">
        <v>144</v>
      </c>
      <c r="P2461" s="3" t="e">
        <f t="shared" si="78"/>
        <v>#DIV/0!</v>
      </c>
      <c r="Q2461" s="3" t="e">
        <f t="shared" si="79"/>
        <v>#DIV/0!</v>
      </c>
    </row>
    <row r="2462" spans="1:17" x14ac:dyDescent="0.25">
      <c r="A2462" s="1" t="s">
        <v>2673</v>
      </c>
      <c r="B2462" t="s">
        <v>1349</v>
      </c>
      <c r="C2462">
        <v>2492</v>
      </c>
      <c r="D2462" s="2">
        <v>0.85325231481481489</v>
      </c>
      <c r="E2462">
        <v>56.305819999999997</v>
      </c>
      <c r="F2462">
        <v>12.349377</v>
      </c>
      <c r="G2462">
        <v>5996</v>
      </c>
      <c r="H2462">
        <v>3883</v>
      </c>
      <c r="I2462">
        <v>57</v>
      </c>
      <c r="J2462">
        <v>0</v>
      </c>
      <c r="K2462">
        <v>2.54</v>
      </c>
      <c r="L2462">
        <v>4921</v>
      </c>
      <c r="M2462">
        <v>447</v>
      </c>
      <c r="N2462">
        <v>152</v>
      </c>
      <c r="P2462" s="3" t="e">
        <f t="shared" si="78"/>
        <v>#DIV/0!</v>
      </c>
      <c r="Q2462" s="3" t="e">
        <f t="shared" si="79"/>
        <v>#DIV/0!</v>
      </c>
    </row>
    <row r="2463" spans="1:17" x14ac:dyDescent="0.25">
      <c r="A2463" s="1" t="s">
        <v>2674</v>
      </c>
      <c r="B2463" t="s">
        <v>1349</v>
      </c>
      <c r="C2463">
        <v>2493</v>
      </c>
      <c r="D2463" s="2">
        <v>0.85325231481481489</v>
      </c>
      <c r="E2463">
        <v>56.305819999999997</v>
      </c>
      <c r="F2463">
        <v>12.349377</v>
      </c>
      <c r="G2463">
        <v>5996</v>
      </c>
      <c r="H2463">
        <v>3883</v>
      </c>
      <c r="I2463">
        <v>57</v>
      </c>
      <c r="J2463">
        <v>0</v>
      </c>
      <c r="K2463">
        <v>2.54</v>
      </c>
      <c r="L2463">
        <v>4921</v>
      </c>
      <c r="M2463">
        <v>447</v>
      </c>
      <c r="N2463">
        <v>160</v>
      </c>
      <c r="P2463" s="3" t="e">
        <f t="shared" si="78"/>
        <v>#DIV/0!</v>
      </c>
      <c r="Q2463" s="3" t="e">
        <f t="shared" si="79"/>
        <v>#DIV/0!</v>
      </c>
    </row>
    <row r="2464" spans="1:17" x14ac:dyDescent="0.25">
      <c r="A2464" s="1" t="s">
        <v>2675</v>
      </c>
      <c r="B2464" t="s">
        <v>1349</v>
      </c>
      <c r="C2464">
        <v>2494</v>
      </c>
      <c r="D2464" s="2">
        <v>0.85325231481481489</v>
      </c>
      <c r="E2464">
        <v>56.305819999999997</v>
      </c>
      <c r="F2464">
        <v>12.349377</v>
      </c>
      <c r="G2464">
        <v>5996</v>
      </c>
      <c r="H2464">
        <v>3883</v>
      </c>
      <c r="I2464">
        <v>57</v>
      </c>
      <c r="J2464">
        <v>0</v>
      </c>
      <c r="K2464">
        <v>2.54</v>
      </c>
      <c r="L2464">
        <v>4921</v>
      </c>
      <c r="M2464">
        <v>447</v>
      </c>
      <c r="N2464">
        <v>168</v>
      </c>
      <c r="P2464" s="3" t="e">
        <f t="shared" si="78"/>
        <v>#DIV/0!</v>
      </c>
      <c r="Q2464" s="3" t="e">
        <f t="shared" si="79"/>
        <v>#DIV/0!</v>
      </c>
    </row>
    <row r="2465" spans="1:17" x14ac:dyDescent="0.25">
      <c r="A2465" s="1" t="s">
        <v>2676</v>
      </c>
      <c r="B2465" t="s">
        <v>1349</v>
      </c>
      <c r="C2465">
        <v>2495</v>
      </c>
      <c r="D2465" s="2">
        <v>0.85325231481481489</v>
      </c>
      <c r="E2465">
        <v>56.305819999999997</v>
      </c>
      <c r="F2465">
        <v>12.349377</v>
      </c>
      <c r="G2465">
        <v>5996</v>
      </c>
      <c r="H2465">
        <v>3883</v>
      </c>
      <c r="I2465">
        <v>57</v>
      </c>
      <c r="J2465">
        <v>0</v>
      </c>
      <c r="K2465">
        <v>2.5299999999999998</v>
      </c>
      <c r="L2465">
        <v>4921</v>
      </c>
      <c r="M2465">
        <v>447</v>
      </c>
      <c r="N2465">
        <v>176</v>
      </c>
      <c r="P2465" s="3" t="e">
        <f t="shared" si="78"/>
        <v>#DIV/0!</v>
      </c>
      <c r="Q2465" s="3" t="e">
        <f t="shared" si="79"/>
        <v>#DIV/0!</v>
      </c>
    </row>
    <row r="2466" spans="1:17" x14ac:dyDescent="0.25">
      <c r="A2466" s="1" t="s">
        <v>2677</v>
      </c>
      <c r="B2466" t="s">
        <v>1349</v>
      </c>
      <c r="C2466">
        <v>2496</v>
      </c>
      <c r="D2466" s="2">
        <v>0.85325231481481489</v>
      </c>
      <c r="E2466">
        <v>56.305819999999997</v>
      </c>
      <c r="F2466">
        <v>12.349377</v>
      </c>
      <c r="G2466">
        <v>5996</v>
      </c>
      <c r="H2466">
        <v>3883</v>
      </c>
      <c r="I2466">
        <v>57</v>
      </c>
      <c r="J2466">
        <v>0</v>
      </c>
      <c r="K2466">
        <v>2.5299999999999998</v>
      </c>
      <c r="L2466">
        <v>4921</v>
      </c>
      <c r="M2466">
        <v>447</v>
      </c>
      <c r="N2466">
        <v>184</v>
      </c>
      <c r="P2466" s="3" t="e">
        <f t="shared" si="78"/>
        <v>#DIV/0!</v>
      </c>
      <c r="Q2466" s="3" t="e">
        <f t="shared" si="79"/>
        <v>#DIV/0!</v>
      </c>
    </row>
    <row r="2467" spans="1:17" x14ac:dyDescent="0.25">
      <c r="A2467" s="1" t="s">
        <v>2678</v>
      </c>
      <c r="B2467" t="s">
        <v>1349</v>
      </c>
      <c r="C2467">
        <v>2497</v>
      </c>
      <c r="D2467" s="2">
        <v>0.85325231481481489</v>
      </c>
      <c r="E2467">
        <v>56.305819999999997</v>
      </c>
      <c r="F2467">
        <v>12.349377</v>
      </c>
      <c r="G2467">
        <v>5996</v>
      </c>
      <c r="H2467">
        <v>3883</v>
      </c>
      <c r="I2467">
        <v>57</v>
      </c>
      <c r="J2467">
        <v>0</v>
      </c>
      <c r="K2467">
        <v>2.5299999999999998</v>
      </c>
      <c r="L2467">
        <v>4921</v>
      </c>
      <c r="M2467">
        <v>447</v>
      </c>
      <c r="N2467">
        <v>192</v>
      </c>
      <c r="P2467" s="3" t="e">
        <f t="shared" si="78"/>
        <v>#DIV/0!</v>
      </c>
      <c r="Q2467" s="3" t="e">
        <f t="shared" si="79"/>
        <v>#DIV/0!</v>
      </c>
    </row>
    <row r="2468" spans="1:17" x14ac:dyDescent="0.25">
      <c r="A2468" s="1" t="s">
        <v>2679</v>
      </c>
      <c r="B2468" t="s">
        <v>1349</v>
      </c>
      <c r="C2468">
        <v>2498</v>
      </c>
      <c r="D2468" s="2">
        <v>0.85325231481481489</v>
      </c>
      <c r="E2468">
        <v>56.305819999999997</v>
      </c>
      <c r="F2468">
        <v>12.349377</v>
      </c>
      <c r="G2468">
        <v>5996</v>
      </c>
      <c r="H2468">
        <v>3883</v>
      </c>
      <c r="I2468">
        <v>57</v>
      </c>
      <c r="J2468">
        <v>0</v>
      </c>
      <c r="K2468">
        <v>2.5299999999999998</v>
      </c>
      <c r="L2468">
        <v>4921</v>
      </c>
      <c r="M2468">
        <v>447</v>
      </c>
      <c r="N2468">
        <v>200</v>
      </c>
      <c r="P2468" s="3" t="e">
        <f t="shared" si="78"/>
        <v>#DIV/0!</v>
      </c>
      <c r="Q2468" s="3" t="e">
        <f t="shared" si="79"/>
        <v>#DIV/0!</v>
      </c>
    </row>
    <row r="2469" spans="1:17" x14ac:dyDescent="0.25">
      <c r="A2469" s="1" t="s">
        <v>2680</v>
      </c>
      <c r="B2469" t="s">
        <v>1349</v>
      </c>
      <c r="C2469">
        <v>2499</v>
      </c>
      <c r="D2469" s="2">
        <v>0.85325231481481489</v>
      </c>
      <c r="E2469">
        <v>56.305819999999997</v>
      </c>
      <c r="F2469">
        <v>12.349377</v>
      </c>
      <c r="G2469">
        <v>5996</v>
      </c>
      <c r="H2469">
        <v>3883</v>
      </c>
      <c r="I2469">
        <v>57</v>
      </c>
      <c r="J2469">
        <v>0</v>
      </c>
      <c r="K2469">
        <v>2.5299999999999998</v>
      </c>
      <c r="L2469">
        <v>4921</v>
      </c>
      <c r="M2469">
        <v>447</v>
      </c>
      <c r="N2469">
        <v>208</v>
      </c>
      <c r="P2469" s="3" t="e">
        <f t="shared" si="78"/>
        <v>#DIV/0!</v>
      </c>
      <c r="Q2469" s="3" t="e">
        <f t="shared" si="79"/>
        <v>#DIV/0!</v>
      </c>
    </row>
    <row r="2470" spans="1:17" x14ac:dyDescent="0.25">
      <c r="A2470" s="1" t="s">
        <v>2681</v>
      </c>
      <c r="B2470" t="s">
        <v>1349</v>
      </c>
      <c r="C2470">
        <v>2500</v>
      </c>
      <c r="D2470" s="2">
        <v>0.85325231481481489</v>
      </c>
      <c r="E2470">
        <v>56.305819999999997</v>
      </c>
      <c r="F2470">
        <v>12.349377</v>
      </c>
      <c r="G2470">
        <v>5996</v>
      </c>
      <c r="H2470">
        <v>3883</v>
      </c>
      <c r="I2470">
        <v>57</v>
      </c>
      <c r="J2470">
        <v>0</v>
      </c>
      <c r="K2470">
        <v>2.5299999999999998</v>
      </c>
      <c r="L2470">
        <v>4921</v>
      </c>
      <c r="M2470">
        <v>447</v>
      </c>
      <c r="N2470">
        <v>216</v>
      </c>
      <c r="P2470" s="3" t="e">
        <f t="shared" si="78"/>
        <v>#DIV/0!</v>
      </c>
      <c r="Q2470" s="3" t="e">
        <f t="shared" si="79"/>
        <v>#DIV/0!</v>
      </c>
    </row>
    <row r="2471" spans="1:17" x14ac:dyDescent="0.25">
      <c r="A2471" s="1" t="s">
        <v>2682</v>
      </c>
      <c r="B2471" t="s">
        <v>1349</v>
      </c>
      <c r="C2471">
        <v>2501</v>
      </c>
      <c r="D2471" s="2">
        <v>0.85325231481481489</v>
      </c>
      <c r="E2471">
        <v>56.305819999999997</v>
      </c>
      <c r="F2471">
        <v>12.349377</v>
      </c>
      <c r="G2471">
        <v>5996</v>
      </c>
      <c r="H2471">
        <v>3883</v>
      </c>
      <c r="I2471">
        <v>57</v>
      </c>
      <c r="J2471">
        <v>0</v>
      </c>
      <c r="K2471">
        <v>2.5299999999999998</v>
      </c>
      <c r="L2471">
        <v>4921</v>
      </c>
      <c r="M2471">
        <v>447</v>
      </c>
      <c r="N2471">
        <v>224</v>
      </c>
      <c r="P2471" s="3" t="e">
        <f t="shared" si="78"/>
        <v>#DIV/0!</v>
      </c>
      <c r="Q2471" s="3" t="e">
        <f t="shared" si="79"/>
        <v>#DIV/0!</v>
      </c>
    </row>
    <row r="2472" spans="1:17" x14ac:dyDescent="0.25">
      <c r="A2472" s="1" t="s">
        <v>2683</v>
      </c>
      <c r="B2472" t="s">
        <v>1349</v>
      </c>
      <c r="C2472">
        <v>2502</v>
      </c>
      <c r="D2472" s="2">
        <v>0.85325231481481489</v>
      </c>
      <c r="E2472">
        <v>56.305819999999997</v>
      </c>
      <c r="F2472">
        <v>12.349377</v>
      </c>
      <c r="G2472">
        <v>5996</v>
      </c>
      <c r="H2472">
        <v>3883</v>
      </c>
      <c r="I2472">
        <v>57</v>
      </c>
      <c r="J2472">
        <v>0</v>
      </c>
      <c r="K2472">
        <v>2.5299999999999998</v>
      </c>
      <c r="L2472">
        <v>4921</v>
      </c>
      <c r="M2472">
        <v>447</v>
      </c>
      <c r="N2472">
        <v>232</v>
      </c>
      <c r="P2472" s="3" t="e">
        <f t="shared" si="78"/>
        <v>#DIV/0!</v>
      </c>
      <c r="Q2472" s="3" t="e">
        <f t="shared" si="79"/>
        <v>#DIV/0!</v>
      </c>
    </row>
    <row r="2473" spans="1:17" x14ac:dyDescent="0.25">
      <c r="A2473" s="1" t="s">
        <v>2684</v>
      </c>
      <c r="B2473" t="s">
        <v>1349</v>
      </c>
      <c r="C2473">
        <v>2503</v>
      </c>
      <c r="D2473" s="2">
        <v>0.85325231481481489</v>
      </c>
      <c r="E2473">
        <v>56.305819999999997</v>
      </c>
      <c r="F2473">
        <v>12.349377</v>
      </c>
      <c r="G2473">
        <v>5996</v>
      </c>
      <c r="H2473">
        <v>3883</v>
      </c>
      <c r="I2473">
        <v>57</v>
      </c>
      <c r="J2473">
        <v>0</v>
      </c>
      <c r="K2473">
        <v>2.5299999999999998</v>
      </c>
      <c r="L2473">
        <v>4921</v>
      </c>
      <c r="M2473">
        <v>447</v>
      </c>
      <c r="N2473">
        <v>240</v>
      </c>
      <c r="P2473" s="3" t="e">
        <f t="shared" si="78"/>
        <v>#DIV/0!</v>
      </c>
      <c r="Q2473" s="3" t="e">
        <f t="shared" si="79"/>
        <v>#DIV/0!</v>
      </c>
    </row>
    <row r="2474" spans="1:17" x14ac:dyDescent="0.25">
      <c r="A2474" s="1" t="s">
        <v>2685</v>
      </c>
      <c r="B2474" t="s">
        <v>1349</v>
      </c>
      <c r="C2474">
        <v>2504</v>
      </c>
      <c r="D2474" s="2">
        <v>0.85325231481481489</v>
      </c>
      <c r="E2474">
        <v>56.305819999999997</v>
      </c>
      <c r="F2474">
        <v>12.349377</v>
      </c>
      <c r="G2474">
        <v>5996</v>
      </c>
      <c r="H2474">
        <v>3883</v>
      </c>
      <c r="I2474">
        <v>57</v>
      </c>
      <c r="J2474">
        <v>0</v>
      </c>
      <c r="K2474">
        <v>2.5299999999999998</v>
      </c>
      <c r="L2474">
        <v>4921</v>
      </c>
      <c r="M2474">
        <v>447</v>
      </c>
      <c r="N2474">
        <v>248</v>
      </c>
      <c r="P2474" s="3" t="e">
        <f t="shared" si="78"/>
        <v>#DIV/0!</v>
      </c>
      <c r="Q2474" s="3" t="e">
        <f t="shared" si="79"/>
        <v>#DIV/0!</v>
      </c>
    </row>
    <row r="2475" spans="1:17" x14ac:dyDescent="0.25">
      <c r="A2475" s="1" t="s">
        <v>2686</v>
      </c>
      <c r="B2475" t="s">
        <v>1349</v>
      </c>
      <c r="C2475">
        <v>2505</v>
      </c>
      <c r="D2475" s="2">
        <v>0.85325231481481489</v>
      </c>
      <c r="E2475">
        <v>56.305819999999997</v>
      </c>
      <c r="F2475">
        <v>12.349377</v>
      </c>
      <c r="G2475">
        <v>5996</v>
      </c>
      <c r="H2475">
        <v>3883</v>
      </c>
      <c r="I2475">
        <v>57</v>
      </c>
      <c r="J2475">
        <v>0</v>
      </c>
      <c r="K2475">
        <v>2.5299999999999998</v>
      </c>
      <c r="L2475">
        <v>4921</v>
      </c>
      <c r="M2475">
        <v>447</v>
      </c>
      <c r="N2475">
        <v>256</v>
      </c>
      <c r="P2475" s="3" t="e">
        <f t="shared" si="78"/>
        <v>#DIV/0!</v>
      </c>
      <c r="Q2475" s="3" t="e">
        <f t="shared" si="79"/>
        <v>#DIV/0!</v>
      </c>
    </row>
    <row r="2476" spans="1:17" x14ac:dyDescent="0.25">
      <c r="A2476" s="1" t="s">
        <v>2687</v>
      </c>
      <c r="B2476" t="s">
        <v>1349</v>
      </c>
      <c r="C2476">
        <v>2506</v>
      </c>
      <c r="D2476" s="2">
        <v>0.85325231481481489</v>
      </c>
      <c r="E2476">
        <v>56.305819999999997</v>
      </c>
      <c r="F2476">
        <v>12.349377</v>
      </c>
      <c r="G2476">
        <v>5996</v>
      </c>
      <c r="H2476">
        <v>3883</v>
      </c>
      <c r="I2476">
        <v>57</v>
      </c>
      <c r="J2476">
        <v>0</v>
      </c>
      <c r="K2476">
        <v>2.52</v>
      </c>
      <c r="L2476">
        <v>4921</v>
      </c>
      <c r="M2476">
        <v>447</v>
      </c>
      <c r="N2476">
        <v>264</v>
      </c>
      <c r="P2476" s="3" t="e">
        <f t="shared" si="78"/>
        <v>#DIV/0!</v>
      </c>
      <c r="Q2476" s="3" t="e">
        <f t="shared" si="79"/>
        <v>#DIV/0!</v>
      </c>
    </row>
    <row r="2477" spans="1:17" x14ac:dyDescent="0.25">
      <c r="A2477" s="1" t="s">
        <v>2688</v>
      </c>
      <c r="B2477" t="s">
        <v>1349</v>
      </c>
      <c r="C2477">
        <v>2507</v>
      </c>
      <c r="D2477" s="2">
        <v>0.85325231481481489</v>
      </c>
      <c r="E2477">
        <v>56.305819999999997</v>
      </c>
      <c r="F2477">
        <v>12.349377</v>
      </c>
      <c r="G2477">
        <v>5996</v>
      </c>
      <c r="H2477">
        <v>3883</v>
      </c>
      <c r="I2477">
        <v>57</v>
      </c>
      <c r="J2477">
        <v>0</v>
      </c>
      <c r="K2477">
        <v>2.52</v>
      </c>
      <c r="L2477">
        <v>4921</v>
      </c>
      <c r="M2477">
        <v>447</v>
      </c>
      <c r="N2477">
        <v>272</v>
      </c>
      <c r="P2477" s="3" t="e">
        <f t="shared" si="78"/>
        <v>#DIV/0!</v>
      </c>
      <c r="Q2477" s="3" t="e">
        <f t="shared" si="79"/>
        <v>#DIV/0!</v>
      </c>
    </row>
    <row r="2478" spans="1:17" x14ac:dyDescent="0.25">
      <c r="A2478" s="1" t="s">
        <v>2689</v>
      </c>
      <c r="B2478" t="s">
        <v>1349</v>
      </c>
      <c r="C2478">
        <v>2508</v>
      </c>
      <c r="D2478" s="2">
        <v>0.85325231481481489</v>
      </c>
      <c r="E2478">
        <v>56.305819999999997</v>
      </c>
      <c r="F2478">
        <v>12.349377</v>
      </c>
      <c r="G2478">
        <v>5996</v>
      </c>
      <c r="H2478">
        <v>3883</v>
      </c>
      <c r="I2478">
        <v>57</v>
      </c>
      <c r="J2478">
        <v>0</v>
      </c>
      <c r="K2478">
        <v>2.52</v>
      </c>
      <c r="L2478">
        <v>4921</v>
      </c>
      <c r="M2478">
        <v>447</v>
      </c>
      <c r="N2478">
        <v>280</v>
      </c>
      <c r="P2478" s="3" t="e">
        <f t="shared" si="78"/>
        <v>#DIV/0!</v>
      </c>
      <c r="Q2478" s="3" t="e">
        <f t="shared" si="79"/>
        <v>#DIV/0!</v>
      </c>
    </row>
    <row r="2479" spans="1:17" x14ac:dyDescent="0.25">
      <c r="A2479" s="1" t="s">
        <v>2690</v>
      </c>
      <c r="B2479" t="s">
        <v>1349</v>
      </c>
      <c r="C2479">
        <v>2509</v>
      </c>
      <c r="D2479" s="2">
        <v>0.85325231481481489</v>
      </c>
      <c r="E2479">
        <v>56.305819999999997</v>
      </c>
      <c r="F2479">
        <v>12.349377</v>
      </c>
      <c r="G2479">
        <v>5996</v>
      </c>
      <c r="H2479">
        <v>3883</v>
      </c>
      <c r="I2479">
        <v>57</v>
      </c>
      <c r="J2479">
        <v>0</v>
      </c>
      <c r="K2479">
        <v>2.52</v>
      </c>
      <c r="L2479">
        <v>4921</v>
      </c>
      <c r="M2479">
        <v>447</v>
      </c>
      <c r="N2479">
        <v>288</v>
      </c>
      <c r="P2479" s="3" t="e">
        <f t="shared" si="78"/>
        <v>#DIV/0!</v>
      </c>
      <c r="Q2479" s="3" t="e">
        <f t="shared" si="79"/>
        <v>#DIV/0!</v>
      </c>
    </row>
    <row r="2480" spans="1:17" x14ac:dyDescent="0.25">
      <c r="A2480" s="1" t="s">
        <v>2691</v>
      </c>
      <c r="B2480" t="s">
        <v>1349</v>
      </c>
      <c r="C2480">
        <v>2510</v>
      </c>
      <c r="D2480" s="2">
        <v>0.85325231481481489</v>
      </c>
      <c r="E2480">
        <v>56.305819999999997</v>
      </c>
      <c r="F2480">
        <v>12.349377</v>
      </c>
      <c r="G2480">
        <v>5996</v>
      </c>
      <c r="H2480">
        <v>3883</v>
      </c>
      <c r="I2480">
        <v>57</v>
      </c>
      <c r="J2480">
        <v>0</v>
      </c>
      <c r="K2480">
        <v>2.52</v>
      </c>
      <c r="L2480">
        <v>4921</v>
      </c>
      <c r="M2480">
        <v>447</v>
      </c>
      <c r="N2480">
        <v>296</v>
      </c>
      <c r="P2480" s="3" t="e">
        <f t="shared" si="78"/>
        <v>#DIV/0!</v>
      </c>
      <c r="Q2480" s="3" t="e">
        <f t="shared" si="79"/>
        <v>#DIV/0!</v>
      </c>
    </row>
    <row r="2481" spans="1:17" x14ac:dyDescent="0.25">
      <c r="A2481" s="1" t="s">
        <v>2692</v>
      </c>
      <c r="B2481" t="s">
        <v>1349</v>
      </c>
      <c r="C2481">
        <v>2511</v>
      </c>
      <c r="D2481" s="2">
        <v>0.85325231481481489</v>
      </c>
      <c r="E2481">
        <v>56.305819999999997</v>
      </c>
      <c r="F2481">
        <v>12.349377</v>
      </c>
      <c r="G2481">
        <v>5996</v>
      </c>
      <c r="H2481">
        <v>3883</v>
      </c>
      <c r="I2481">
        <v>57</v>
      </c>
      <c r="J2481">
        <v>0</v>
      </c>
      <c r="K2481">
        <v>2.52</v>
      </c>
      <c r="L2481">
        <v>4921</v>
      </c>
      <c r="M2481">
        <v>448</v>
      </c>
      <c r="N2481">
        <v>0</v>
      </c>
      <c r="P2481" s="3" t="e">
        <f t="shared" si="78"/>
        <v>#DIV/0!</v>
      </c>
      <c r="Q2481" s="3" t="e">
        <f t="shared" si="79"/>
        <v>#DIV/0!</v>
      </c>
    </row>
    <row r="2482" spans="1:17" x14ac:dyDescent="0.25">
      <c r="A2482" s="1" t="s">
        <v>2693</v>
      </c>
      <c r="B2482" t="s">
        <v>1349</v>
      </c>
      <c r="C2482">
        <v>2512</v>
      </c>
      <c r="D2482" s="2">
        <v>0.85325231481481489</v>
      </c>
      <c r="E2482">
        <v>56.305819999999997</v>
      </c>
      <c r="F2482">
        <v>12.349377</v>
      </c>
      <c r="G2482">
        <v>5996</v>
      </c>
      <c r="H2482">
        <v>3883</v>
      </c>
      <c r="I2482">
        <v>57</v>
      </c>
      <c r="J2482">
        <v>0</v>
      </c>
      <c r="K2482">
        <v>2.52</v>
      </c>
      <c r="L2482">
        <v>4921</v>
      </c>
      <c r="M2482">
        <v>448</v>
      </c>
      <c r="N2482">
        <v>8</v>
      </c>
      <c r="P2482" s="3" t="e">
        <f t="shared" si="78"/>
        <v>#DIV/0!</v>
      </c>
      <c r="Q2482" s="3" t="e">
        <f t="shared" si="79"/>
        <v>#DIV/0!</v>
      </c>
    </row>
    <row r="2483" spans="1:17" x14ac:dyDescent="0.25">
      <c r="A2483" s="1" t="s">
        <v>2694</v>
      </c>
      <c r="B2483" t="s">
        <v>1349</v>
      </c>
      <c r="C2483">
        <v>2513</v>
      </c>
      <c r="D2483" s="2">
        <v>0.85325231481481489</v>
      </c>
      <c r="E2483">
        <v>56.305819999999997</v>
      </c>
      <c r="F2483">
        <v>12.349377</v>
      </c>
      <c r="G2483">
        <v>5996</v>
      </c>
      <c r="H2483">
        <v>3883</v>
      </c>
      <c r="I2483">
        <v>57</v>
      </c>
      <c r="J2483">
        <v>0</v>
      </c>
      <c r="K2483">
        <v>2.52</v>
      </c>
      <c r="L2483">
        <v>4921</v>
      </c>
      <c r="M2483">
        <v>448</v>
      </c>
      <c r="N2483">
        <v>16</v>
      </c>
      <c r="P2483" s="3" t="e">
        <f t="shared" si="78"/>
        <v>#DIV/0!</v>
      </c>
      <c r="Q2483" s="3" t="e">
        <f t="shared" si="79"/>
        <v>#DIV/0!</v>
      </c>
    </row>
    <row r="2484" spans="1:17" x14ac:dyDescent="0.25">
      <c r="A2484" s="1" t="s">
        <v>2695</v>
      </c>
      <c r="B2484" t="s">
        <v>1349</v>
      </c>
      <c r="C2484">
        <v>2514</v>
      </c>
      <c r="D2484" s="2">
        <v>0.85325231481481489</v>
      </c>
      <c r="E2484">
        <v>56.305819999999997</v>
      </c>
      <c r="F2484">
        <v>12.349377</v>
      </c>
      <c r="G2484">
        <v>5996</v>
      </c>
      <c r="H2484">
        <v>3883</v>
      </c>
      <c r="I2484">
        <v>57</v>
      </c>
      <c r="J2484">
        <v>0</v>
      </c>
      <c r="K2484">
        <v>2.52</v>
      </c>
      <c r="L2484">
        <v>4921</v>
      </c>
      <c r="M2484">
        <v>448</v>
      </c>
      <c r="N2484">
        <v>24</v>
      </c>
      <c r="P2484" s="3" t="e">
        <f t="shared" si="78"/>
        <v>#DIV/0!</v>
      </c>
      <c r="Q2484" s="3" t="e">
        <f t="shared" si="79"/>
        <v>#DIV/0!</v>
      </c>
    </row>
    <row r="2485" spans="1:17" x14ac:dyDescent="0.25">
      <c r="A2485" s="1" t="s">
        <v>2696</v>
      </c>
      <c r="B2485" t="s">
        <v>1349</v>
      </c>
      <c r="C2485">
        <v>2515</v>
      </c>
      <c r="D2485" s="2">
        <v>0.85325231481481489</v>
      </c>
      <c r="E2485">
        <v>56.305819999999997</v>
      </c>
      <c r="F2485">
        <v>12.349377</v>
      </c>
      <c r="G2485">
        <v>5996</v>
      </c>
      <c r="H2485">
        <v>3883</v>
      </c>
      <c r="I2485">
        <v>57</v>
      </c>
      <c r="J2485">
        <v>0</v>
      </c>
      <c r="K2485">
        <v>2.52</v>
      </c>
      <c r="L2485">
        <v>4921</v>
      </c>
      <c r="M2485">
        <v>448</v>
      </c>
      <c r="N2485">
        <v>32</v>
      </c>
      <c r="P2485" s="3" t="e">
        <f t="shared" si="78"/>
        <v>#DIV/0!</v>
      </c>
      <c r="Q2485" s="3" t="e">
        <f t="shared" si="79"/>
        <v>#DIV/0!</v>
      </c>
    </row>
    <row r="2486" spans="1:17" x14ac:dyDescent="0.25">
      <c r="A2486" s="1" t="s">
        <v>2697</v>
      </c>
      <c r="B2486" t="s">
        <v>1349</v>
      </c>
      <c r="C2486">
        <v>2516</v>
      </c>
      <c r="D2486" s="2">
        <v>0.85325231481481489</v>
      </c>
      <c r="E2486">
        <v>56.305819999999997</v>
      </c>
      <c r="F2486">
        <v>12.349377</v>
      </c>
      <c r="G2486">
        <v>5996</v>
      </c>
      <c r="H2486">
        <v>3883</v>
      </c>
      <c r="I2486">
        <v>57</v>
      </c>
      <c r="J2486">
        <v>0</v>
      </c>
      <c r="K2486">
        <v>2.52</v>
      </c>
      <c r="L2486">
        <v>4921</v>
      </c>
      <c r="M2486">
        <v>448</v>
      </c>
      <c r="N2486">
        <v>40</v>
      </c>
      <c r="P2486" s="3" t="e">
        <f t="shared" si="78"/>
        <v>#DIV/0!</v>
      </c>
      <c r="Q2486" s="3" t="e">
        <f t="shared" si="79"/>
        <v>#DIV/0!</v>
      </c>
    </row>
    <row r="2487" spans="1:17" x14ac:dyDescent="0.25">
      <c r="A2487" s="1" t="s">
        <v>2698</v>
      </c>
      <c r="B2487" t="s">
        <v>1349</v>
      </c>
      <c r="C2487">
        <v>2517</v>
      </c>
      <c r="D2487" s="2">
        <v>0.85325231481481489</v>
      </c>
      <c r="E2487">
        <v>56.305819999999997</v>
      </c>
      <c r="F2487">
        <v>12.349377</v>
      </c>
      <c r="G2487">
        <v>5996</v>
      </c>
      <c r="H2487">
        <v>3883</v>
      </c>
      <c r="I2487">
        <v>57</v>
      </c>
      <c r="J2487">
        <v>0</v>
      </c>
      <c r="K2487">
        <v>2.52</v>
      </c>
      <c r="L2487">
        <v>4921</v>
      </c>
      <c r="M2487">
        <v>448</v>
      </c>
      <c r="N2487">
        <v>48</v>
      </c>
      <c r="P2487" s="3" t="e">
        <f t="shared" si="78"/>
        <v>#DIV/0!</v>
      </c>
      <c r="Q2487" s="3" t="e">
        <f t="shared" si="79"/>
        <v>#DIV/0!</v>
      </c>
    </row>
    <row r="2488" spans="1:17" x14ac:dyDescent="0.25">
      <c r="A2488" s="1" t="s">
        <v>2699</v>
      </c>
      <c r="B2488" t="s">
        <v>1349</v>
      </c>
      <c r="C2488">
        <v>2518</v>
      </c>
      <c r="D2488" s="2">
        <v>0.85325231481481489</v>
      </c>
      <c r="E2488">
        <v>56.305819999999997</v>
      </c>
      <c r="F2488">
        <v>12.349377</v>
      </c>
      <c r="G2488">
        <v>5996</v>
      </c>
      <c r="H2488">
        <v>3883</v>
      </c>
      <c r="I2488">
        <v>57</v>
      </c>
      <c r="J2488">
        <v>0</v>
      </c>
      <c r="K2488">
        <v>2.52</v>
      </c>
      <c r="L2488">
        <v>4921</v>
      </c>
      <c r="M2488">
        <v>448</v>
      </c>
      <c r="N2488">
        <v>56</v>
      </c>
      <c r="P2488" s="3" t="e">
        <f t="shared" si="78"/>
        <v>#DIV/0!</v>
      </c>
      <c r="Q2488" s="3" t="e">
        <f t="shared" si="79"/>
        <v>#DIV/0!</v>
      </c>
    </row>
    <row r="2489" spans="1:17" x14ac:dyDescent="0.25">
      <c r="A2489" s="1" t="s">
        <v>2700</v>
      </c>
      <c r="B2489" t="s">
        <v>1349</v>
      </c>
      <c r="C2489">
        <v>2519</v>
      </c>
      <c r="D2489" s="2">
        <v>0.85325231481481489</v>
      </c>
      <c r="E2489">
        <v>56.305819999999997</v>
      </c>
      <c r="F2489">
        <v>12.349377</v>
      </c>
      <c r="G2489">
        <v>5996</v>
      </c>
      <c r="H2489">
        <v>3883</v>
      </c>
      <c r="I2489">
        <v>57</v>
      </c>
      <c r="J2489">
        <v>0</v>
      </c>
      <c r="K2489">
        <v>2.52</v>
      </c>
      <c r="L2489">
        <v>4921</v>
      </c>
      <c r="M2489">
        <v>448</v>
      </c>
      <c r="N2489">
        <v>64</v>
      </c>
      <c r="P2489" s="3" t="e">
        <f t="shared" si="78"/>
        <v>#DIV/0!</v>
      </c>
      <c r="Q2489" s="3" t="e">
        <f t="shared" si="79"/>
        <v>#DIV/0!</v>
      </c>
    </row>
    <row r="2490" spans="1:17" x14ac:dyDescent="0.25">
      <c r="A2490" s="1" t="s">
        <v>2701</v>
      </c>
      <c r="B2490" t="s">
        <v>1349</v>
      </c>
      <c r="C2490">
        <v>2520</v>
      </c>
      <c r="D2490" s="2">
        <v>0.85325231481481489</v>
      </c>
      <c r="E2490">
        <v>56.305819999999997</v>
      </c>
      <c r="F2490">
        <v>12.349377</v>
      </c>
      <c r="G2490">
        <v>5996</v>
      </c>
      <c r="H2490">
        <v>3883</v>
      </c>
      <c r="I2490">
        <v>57</v>
      </c>
      <c r="J2490">
        <v>0</v>
      </c>
      <c r="K2490">
        <v>2.52</v>
      </c>
      <c r="L2490">
        <v>4921</v>
      </c>
      <c r="M2490">
        <v>448</v>
      </c>
      <c r="N2490">
        <v>72</v>
      </c>
      <c r="P2490" s="3" t="e">
        <f t="shared" si="78"/>
        <v>#DIV/0!</v>
      </c>
      <c r="Q2490" s="3" t="e">
        <f t="shared" si="79"/>
        <v>#DIV/0!</v>
      </c>
    </row>
    <row r="2491" spans="1:17" x14ac:dyDescent="0.25">
      <c r="A2491" s="1" t="s">
        <v>2702</v>
      </c>
      <c r="B2491" t="s">
        <v>1349</v>
      </c>
      <c r="C2491">
        <v>2521</v>
      </c>
      <c r="D2491" s="2">
        <v>0.85325231481481489</v>
      </c>
      <c r="E2491">
        <v>56.305819999999997</v>
      </c>
      <c r="F2491">
        <v>12.349377</v>
      </c>
      <c r="G2491">
        <v>5996</v>
      </c>
      <c r="H2491">
        <v>3883</v>
      </c>
      <c r="I2491">
        <v>57</v>
      </c>
      <c r="J2491">
        <v>0</v>
      </c>
      <c r="K2491">
        <v>2.52</v>
      </c>
      <c r="L2491">
        <v>4921</v>
      </c>
      <c r="M2491">
        <v>448</v>
      </c>
      <c r="N2491">
        <v>80</v>
      </c>
      <c r="P2491" s="3" t="e">
        <f t="shared" si="78"/>
        <v>#DIV/0!</v>
      </c>
      <c r="Q2491" s="3" t="e">
        <f t="shared" si="79"/>
        <v>#DIV/0!</v>
      </c>
    </row>
    <row r="2492" spans="1:17" x14ac:dyDescent="0.25">
      <c r="A2492" s="1" t="s">
        <v>2703</v>
      </c>
      <c r="B2492" t="s">
        <v>1349</v>
      </c>
      <c r="C2492">
        <v>2522</v>
      </c>
      <c r="D2492" s="2">
        <v>0.85325231481481489</v>
      </c>
      <c r="E2492">
        <v>56.305819999999997</v>
      </c>
      <c r="F2492">
        <v>12.349377</v>
      </c>
      <c r="G2492">
        <v>5996</v>
      </c>
      <c r="H2492">
        <v>3883</v>
      </c>
      <c r="I2492">
        <v>57</v>
      </c>
      <c r="J2492">
        <v>0</v>
      </c>
      <c r="K2492">
        <v>2.52</v>
      </c>
      <c r="L2492">
        <v>4921</v>
      </c>
      <c r="M2492">
        <v>448</v>
      </c>
      <c r="N2492">
        <v>88</v>
      </c>
      <c r="P2492" s="3" t="e">
        <f t="shared" si="78"/>
        <v>#DIV/0!</v>
      </c>
      <c r="Q2492" s="3" t="e">
        <f t="shared" si="79"/>
        <v>#DIV/0!</v>
      </c>
    </row>
    <row r="2493" spans="1:17" x14ac:dyDescent="0.25">
      <c r="A2493" s="1" t="s">
        <v>2704</v>
      </c>
      <c r="B2493" t="s">
        <v>1349</v>
      </c>
      <c r="C2493">
        <v>2523</v>
      </c>
      <c r="D2493" s="2">
        <v>0.85325231481481489</v>
      </c>
      <c r="E2493">
        <v>56.305819999999997</v>
      </c>
      <c r="F2493">
        <v>12.349377</v>
      </c>
      <c r="G2493">
        <v>5996</v>
      </c>
      <c r="H2493">
        <v>3883</v>
      </c>
      <c r="I2493">
        <v>57</v>
      </c>
      <c r="J2493">
        <v>0</v>
      </c>
      <c r="K2493">
        <v>2.5099999999999998</v>
      </c>
      <c r="L2493">
        <v>4921</v>
      </c>
      <c r="M2493">
        <v>448</v>
      </c>
      <c r="N2493">
        <v>96</v>
      </c>
      <c r="P2493" s="3" t="e">
        <f t="shared" si="78"/>
        <v>#DIV/0!</v>
      </c>
      <c r="Q2493" s="3" t="e">
        <f t="shared" si="79"/>
        <v>#DIV/0!</v>
      </c>
    </row>
    <row r="2494" spans="1:17" x14ac:dyDescent="0.25">
      <c r="A2494" s="1" t="s">
        <v>2705</v>
      </c>
      <c r="B2494" t="s">
        <v>1349</v>
      </c>
      <c r="C2494">
        <v>2524</v>
      </c>
      <c r="D2494" s="2">
        <v>0.85325231481481489</v>
      </c>
      <c r="E2494">
        <v>56.305819999999997</v>
      </c>
      <c r="F2494">
        <v>12.349377</v>
      </c>
      <c r="G2494">
        <v>5996</v>
      </c>
      <c r="H2494">
        <v>3883</v>
      </c>
      <c r="I2494">
        <v>57</v>
      </c>
      <c r="J2494">
        <v>0</v>
      </c>
      <c r="K2494">
        <v>2.52</v>
      </c>
      <c r="L2494">
        <v>4921</v>
      </c>
      <c r="M2494">
        <v>448</v>
      </c>
      <c r="N2494">
        <v>104</v>
      </c>
      <c r="P2494" s="3" t="e">
        <f t="shared" si="78"/>
        <v>#DIV/0!</v>
      </c>
      <c r="Q2494" s="3" t="e">
        <f t="shared" si="79"/>
        <v>#DIV/0!</v>
      </c>
    </row>
    <row r="2495" spans="1:17" x14ac:dyDescent="0.25">
      <c r="A2495" s="1" t="s">
        <v>2706</v>
      </c>
      <c r="B2495" t="s">
        <v>1349</v>
      </c>
      <c r="C2495">
        <v>2526</v>
      </c>
      <c r="D2495" s="2">
        <v>0.85325231481481489</v>
      </c>
      <c r="E2495">
        <v>56.305819999999997</v>
      </c>
      <c r="F2495">
        <v>12.349377</v>
      </c>
      <c r="G2495">
        <v>5996</v>
      </c>
      <c r="H2495">
        <v>3883</v>
      </c>
      <c r="I2495">
        <v>57</v>
      </c>
      <c r="J2495">
        <v>0</v>
      </c>
      <c r="K2495">
        <v>2.5099999999999998</v>
      </c>
      <c r="L2495">
        <v>4921</v>
      </c>
      <c r="M2495">
        <v>448</v>
      </c>
      <c r="N2495">
        <v>120</v>
      </c>
      <c r="P2495" s="3" t="e">
        <f t="shared" si="78"/>
        <v>#DIV/0!</v>
      </c>
      <c r="Q2495" s="3" t="e">
        <f t="shared" si="79"/>
        <v>#DIV/0!</v>
      </c>
    </row>
    <row r="2496" spans="1:17" x14ac:dyDescent="0.25">
      <c r="A2496" s="1" t="s">
        <v>2707</v>
      </c>
      <c r="B2496" t="s">
        <v>1349</v>
      </c>
      <c r="C2496">
        <v>2527</v>
      </c>
      <c r="D2496" s="2">
        <v>0.85325231481481489</v>
      </c>
      <c r="E2496">
        <v>56.305819999999997</v>
      </c>
      <c r="F2496">
        <v>12.349377</v>
      </c>
      <c r="G2496">
        <v>5996</v>
      </c>
      <c r="H2496">
        <v>3883</v>
      </c>
      <c r="I2496">
        <v>57</v>
      </c>
      <c r="J2496">
        <v>0</v>
      </c>
      <c r="K2496">
        <v>2.5099999999999998</v>
      </c>
      <c r="L2496">
        <v>4921</v>
      </c>
      <c r="M2496">
        <v>448</v>
      </c>
      <c r="N2496">
        <v>128</v>
      </c>
      <c r="P2496" s="3" t="e">
        <f t="shared" si="78"/>
        <v>#DIV/0!</v>
      </c>
      <c r="Q2496" s="3" t="e">
        <f t="shared" si="79"/>
        <v>#DIV/0!</v>
      </c>
    </row>
    <row r="2497" spans="1:17" x14ac:dyDescent="0.25">
      <c r="A2497" s="1" t="s">
        <v>2708</v>
      </c>
      <c r="B2497" t="s">
        <v>1349</v>
      </c>
      <c r="C2497">
        <v>2528</v>
      </c>
      <c r="D2497" s="2">
        <v>0.85325231481481489</v>
      </c>
      <c r="E2497">
        <v>56.305819999999997</v>
      </c>
      <c r="F2497">
        <v>12.349377</v>
      </c>
      <c r="G2497">
        <v>5996</v>
      </c>
      <c r="H2497">
        <v>3883</v>
      </c>
      <c r="I2497">
        <v>57</v>
      </c>
      <c r="J2497">
        <v>0</v>
      </c>
      <c r="K2497">
        <v>2.5099999999999998</v>
      </c>
      <c r="L2497">
        <v>4921</v>
      </c>
      <c r="M2497">
        <v>448</v>
      </c>
      <c r="N2497">
        <v>136</v>
      </c>
      <c r="P2497" s="3" t="e">
        <f t="shared" si="78"/>
        <v>#DIV/0!</v>
      </c>
      <c r="Q2497" s="3" t="e">
        <f t="shared" si="79"/>
        <v>#DIV/0!</v>
      </c>
    </row>
    <row r="2498" spans="1:17" x14ac:dyDescent="0.25">
      <c r="A2498" s="1" t="s">
        <v>2709</v>
      </c>
      <c r="B2498" t="s">
        <v>1349</v>
      </c>
      <c r="C2498">
        <v>2529</v>
      </c>
      <c r="D2498" s="2">
        <v>0.85325231481481489</v>
      </c>
      <c r="E2498">
        <v>56.305819999999997</v>
      </c>
      <c r="F2498">
        <v>12.349377</v>
      </c>
      <c r="G2498">
        <v>5996</v>
      </c>
      <c r="H2498">
        <v>3883</v>
      </c>
      <c r="I2498">
        <v>57</v>
      </c>
      <c r="J2498">
        <v>0</v>
      </c>
      <c r="K2498">
        <v>2.5099999999999998</v>
      </c>
      <c r="L2498">
        <v>4921</v>
      </c>
      <c r="M2498">
        <v>448</v>
      </c>
      <c r="N2498">
        <v>144</v>
      </c>
      <c r="P2498" s="3" t="e">
        <f t="shared" si="78"/>
        <v>#DIV/0!</v>
      </c>
      <c r="Q2498" s="3" t="e">
        <f t="shared" si="79"/>
        <v>#DIV/0!</v>
      </c>
    </row>
    <row r="2499" spans="1:17" x14ac:dyDescent="0.25">
      <c r="A2499" s="1" t="s">
        <v>2710</v>
      </c>
      <c r="B2499" t="s">
        <v>1349</v>
      </c>
      <c r="C2499">
        <v>2530</v>
      </c>
      <c r="D2499" s="2">
        <v>0.85325231481481489</v>
      </c>
      <c r="E2499">
        <v>56.305819999999997</v>
      </c>
      <c r="F2499">
        <v>12.349377</v>
      </c>
      <c r="G2499">
        <v>5996</v>
      </c>
      <c r="H2499">
        <v>3883</v>
      </c>
      <c r="I2499">
        <v>57</v>
      </c>
      <c r="J2499">
        <v>0</v>
      </c>
      <c r="K2499">
        <v>2.5099999999999998</v>
      </c>
      <c r="L2499">
        <v>4921</v>
      </c>
      <c r="M2499">
        <v>448</v>
      </c>
      <c r="N2499">
        <v>152</v>
      </c>
      <c r="P2499" s="3" t="e">
        <f t="shared" si="78"/>
        <v>#DIV/0!</v>
      </c>
      <c r="Q2499" s="3" t="e">
        <f t="shared" si="79"/>
        <v>#DIV/0!</v>
      </c>
    </row>
    <row r="2500" spans="1:17" x14ac:dyDescent="0.25">
      <c r="A2500" s="1" t="s">
        <v>2711</v>
      </c>
      <c r="B2500" t="s">
        <v>1349</v>
      </c>
      <c r="C2500">
        <v>2531</v>
      </c>
      <c r="D2500" s="2">
        <v>0.85325231481481489</v>
      </c>
      <c r="E2500">
        <v>56.305819999999997</v>
      </c>
      <c r="F2500">
        <v>12.349377</v>
      </c>
      <c r="G2500">
        <v>5996</v>
      </c>
      <c r="H2500">
        <v>3883</v>
      </c>
      <c r="I2500">
        <v>57</v>
      </c>
      <c r="J2500">
        <v>0</v>
      </c>
      <c r="K2500">
        <v>2.5099999999999998</v>
      </c>
      <c r="L2500">
        <v>4921</v>
      </c>
      <c r="M2500">
        <v>448</v>
      </c>
      <c r="N2500">
        <v>160</v>
      </c>
      <c r="P2500" s="3" t="e">
        <f t="shared" si="78"/>
        <v>#DIV/0!</v>
      </c>
      <c r="Q2500" s="3" t="e">
        <f t="shared" si="79"/>
        <v>#DIV/0!</v>
      </c>
    </row>
    <row r="2501" spans="1:17" x14ac:dyDescent="0.25">
      <c r="A2501" s="1" t="s">
        <v>2712</v>
      </c>
      <c r="B2501" t="s">
        <v>1349</v>
      </c>
      <c r="C2501">
        <v>2532</v>
      </c>
      <c r="D2501" s="2">
        <v>0.85325231481481489</v>
      </c>
      <c r="E2501">
        <v>56.305819999999997</v>
      </c>
      <c r="F2501">
        <v>12.349377</v>
      </c>
      <c r="G2501">
        <v>5996</v>
      </c>
      <c r="H2501">
        <v>3883</v>
      </c>
      <c r="I2501">
        <v>57</v>
      </c>
      <c r="J2501">
        <v>0</v>
      </c>
      <c r="K2501">
        <v>2.5099999999999998</v>
      </c>
      <c r="L2501">
        <v>4921</v>
      </c>
      <c r="M2501">
        <v>448</v>
      </c>
      <c r="N2501">
        <v>168</v>
      </c>
      <c r="P2501" s="3" t="e">
        <f t="shared" si="78"/>
        <v>#DIV/0!</v>
      </c>
      <c r="Q2501" s="3" t="e">
        <f t="shared" si="79"/>
        <v>#DIV/0!</v>
      </c>
    </row>
    <row r="2502" spans="1:17" x14ac:dyDescent="0.25">
      <c r="A2502" s="1" t="s">
        <v>2713</v>
      </c>
      <c r="B2502" t="s">
        <v>1349</v>
      </c>
      <c r="C2502">
        <v>2533</v>
      </c>
      <c r="D2502" s="2">
        <v>0.85325231481481489</v>
      </c>
      <c r="E2502">
        <v>56.305819999999997</v>
      </c>
      <c r="F2502">
        <v>12.349377</v>
      </c>
      <c r="G2502">
        <v>5996</v>
      </c>
      <c r="H2502">
        <v>3883</v>
      </c>
      <c r="I2502">
        <v>57</v>
      </c>
      <c r="J2502">
        <v>0</v>
      </c>
      <c r="K2502">
        <v>2.5</v>
      </c>
      <c r="L2502">
        <v>4921</v>
      </c>
      <c r="M2502">
        <v>448</v>
      </c>
      <c r="N2502">
        <v>176</v>
      </c>
      <c r="P2502" s="3" t="e">
        <f t="shared" si="78"/>
        <v>#DIV/0!</v>
      </c>
      <c r="Q2502" s="3" t="e">
        <f t="shared" si="79"/>
        <v>#DIV/0!</v>
      </c>
    </row>
    <row r="2503" spans="1:17" x14ac:dyDescent="0.25">
      <c r="A2503" s="1" t="s">
        <v>2714</v>
      </c>
      <c r="B2503" t="s">
        <v>1349</v>
      </c>
      <c r="C2503">
        <v>2534</v>
      </c>
      <c r="D2503" s="2">
        <v>0.85325231481481489</v>
      </c>
      <c r="E2503">
        <v>56.305819999999997</v>
      </c>
      <c r="F2503">
        <v>12.349377</v>
      </c>
      <c r="G2503">
        <v>5996</v>
      </c>
      <c r="H2503">
        <v>3883</v>
      </c>
      <c r="I2503">
        <v>57</v>
      </c>
      <c r="J2503">
        <v>0</v>
      </c>
      <c r="K2503">
        <v>2.5</v>
      </c>
      <c r="L2503">
        <v>4921</v>
      </c>
      <c r="M2503">
        <v>448</v>
      </c>
      <c r="N2503">
        <v>184</v>
      </c>
      <c r="P2503" s="3" t="e">
        <f t="shared" ref="P2503:P2566" si="80">(G2503-G2502)/((D2503-D2502)*86400)</f>
        <v>#DIV/0!</v>
      </c>
      <c r="Q2503" s="3" t="e">
        <f t="shared" si="79"/>
        <v>#DIV/0!</v>
      </c>
    </row>
    <row r="2504" spans="1:17" x14ac:dyDescent="0.25">
      <c r="A2504" s="1" t="s">
        <v>2715</v>
      </c>
      <c r="B2504" t="s">
        <v>1349</v>
      </c>
      <c r="C2504">
        <v>2535</v>
      </c>
      <c r="D2504" s="2">
        <v>0.85325231481481489</v>
      </c>
      <c r="E2504">
        <v>56.305819999999997</v>
      </c>
      <c r="F2504">
        <v>12.349377</v>
      </c>
      <c r="G2504">
        <v>5996</v>
      </c>
      <c r="H2504">
        <v>3883</v>
      </c>
      <c r="I2504">
        <v>57</v>
      </c>
      <c r="J2504">
        <v>0</v>
      </c>
      <c r="K2504">
        <v>2.5</v>
      </c>
      <c r="L2504">
        <v>4921</v>
      </c>
      <c r="M2504">
        <v>448</v>
      </c>
      <c r="N2504">
        <v>192</v>
      </c>
      <c r="P2504" s="3" t="e">
        <f t="shared" si="80"/>
        <v>#DIV/0!</v>
      </c>
      <c r="Q2504" s="3" t="e">
        <f t="shared" si="79"/>
        <v>#DIV/0!</v>
      </c>
    </row>
    <row r="2505" spans="1:17" x14ac:dyDescent="0.25">
      <c r="A2505" s="1" t="s">
        <v>2716</v>
      </c>
      <c r="B2505" t="s">
        <v>1349</v>
      </c>
      <c r="C2505">
        <v>2536</v>
      </c>
      <c r="D2505" s="2">
        <v>0.85325231481481489</v>
      </c>
      <c r="E2505">
        <v>56.305819999999997</v>
      </c>
      <c r="F2505">
        <v>12.349377</v>
      </c>
      <c r="G2505">
        <v>5996</v>
      </c>
      <c r="H2505">
        <v>3883</v>
      </c>
      <c r="I2505">
        <v>57</v>
      </c>
      <c r="J2505">
        <v>0</v>
      </c>
      <c r="K2505">
        <v>2.5</v>
      </c>
      <c r="L2505">
        <v>4921</v>
      </c>
      <c r="M2505">
        <v>448</v>
      </c>
      <c r="N2505">
        <v>200</v>
      </c>
      <c r="P2505" s="3" t="e">
        <f t="shared" si="80"/>
        <v>#DIV/0!</v>
      </c>
      <c r="Q2505" s="3" t="e">
        <f t="shared" si="79"/>
        <v>#DIV/0!</v>
      </c>
    </row>
    <row r="2506" spans="1:17" x14ac:dyDescent="0.25">
      <c r="A2506" s="1" t="s">
        <v>2717</v>
      </c>
      <c r="B2506" t="s">
        <v>1349</v>
      </c>
      <c r="C2506">
        <v>2537</v>
      </c>
      <c r="D2506" s="2">
        <v>0.85325231481481489</v>
      </c>
      <c r="E2506">
        <v>56.305819999999997</v>
      </c>
      <c r="F2506">
        <v>12.349377</v>
      </c>
      <c r="G2506">
        <v>5996</v>
      </c>
      <c r="H2506">
        <v>3883</v>
      </c>
      <c r="I2506">
        <v>57</v>
      </c>
      <c r="J2506">
        <v>0</v>
      </c>
      <c r="K2506">
        <v>2.5</v>
      </c>
      <c r="L2506">
        <v>4921</v>
      </c>
      <c r="M2506">
        <v>448</v>
      </c>
      <c r="N2506">
        <v>208</v>
      </c>
      <c r="P2506" s="3" t="e">
        <f t="shared" si="80"/>
        <v>#DIV/0!</v>
      </c>
      <c r="Q2506" s="3" t="e">
        <f t="shared" si="79"/>
        <v>#DIV/0!</v>
      </c>
    </row>
    <row r="2507" spans="1:17" x14ac:dyDescent="0.25">
      <c r="A2507" s="1" t="s">
        <v>2718</v>
      </c>
      <c r="B2507" t="s">
        <v>1349</v>
      </c>
      <c r="C2507">
        <v>2538</v>
      </c>
      <c r="D2507" s="2">
        <v>0.85325231481481489</v>
      </c>
      <c r="E2507">
        <v>56.305819999999997</v>
      </c>
      <c r="F2507">
        <v>12.349377</v>
      </c>
      <c r="G2507">
        <v>5996</v>
      </c>
      <c r="H2507">
        <v>3883</v>
      </c>
      <c r="I2507">
        <v>57</v>
      </c>
      <c r="J2507">
        <v>0</v>
      </c>
      <c r="K2507">
        <v>2.5</v>
      </c>
      <c r="L2507">
        <v>4921</v>
      </c>
      <c r="M2507">
        <v>448</v>
      </c>
      <c r="N2507">
        <v>216</v>
      </c>
      <c r="P2507" s="3" t="e">
        <f t="shared" si="80"/>
        <v>#DIV/0!</v>
      </c>
      <c r="Q2507" s="3" t="e">
        <f t="shared" si="79"/>
        <v>#DIV/0!</v>
      </c>
    </row>
    <row r="2508" spans="1:17" x14ac:dyDescent="0.25">
      <c r="A2508" s="1" t="s">
        <v>2719</v>
      </c>
      <c r="B2508" t="s">
        <v>1349</v>
      </c>
      <c r="C2508">
        <v>2539</v>
      </c>
      <c r="D2508" s="2">
        <v>0.85325231481481489</v>
      </c>
      <c r="E2508">
        <v>56.305819999999997</v>
      </c>
      <c r="F2508">
        <v>12.349377</v>
      </c>
      <c r="G2508">
        <v>5996</v>
      </c>
      <c r="H2508">
        <v>3883</v>
      </c>
      <c r="I2508">
        <v>57</v>
      </c>
      <c r="J2508">
        <v>0</v>
      </c>
      <c r="K2508">
        <v>2.5</v>
      </c>
      <c r="L2508">
        <v>4921</v>
      </c>
      <c r="M2508">
        <v>448</v>
      </c>
      <c r="N2508">
        <v>224</v>
      </c>
      <c r="P2508" s="3" t="e">
        <f t="shared" si="80"/>
        <v>#DIV/0!</v>
      </c>
      <c r="Q2508" s="3" t="e">
        <f t="shared" si="79"/>
        <v>#DIV/0!</v>
      </c>
    </row>
    <row r="2509" spans="1:17" x14ac:dyDescent="0.25">
      <c r="A2509" s="1" t="s">
        <v>2720</v>
      </c>
      <c r="B2509" t="s">
        <v>1349</v>
      </c>
      <c r="C2509">
        <v>2540</v>
      </c>
      <c r="D2509" s="2">
        <v>0.85325231481481489</v>
      </c>
      <c r="E2509">
        <v>56.305819999999997</v>
      </c>
      <c r="F2509">
        <v>12.349377</v>
      </c>
      <c r="G2509">
        <v>5996</v>
      </c>
      <c r="H2509">
        <v>3883</v>
      </c>
      <c r="I2509">
        <v>57</v>
      </c>
      <c r="J2509">
        <v>0</v>
      </c>
      <c r="K2509">
        <v>2.5</v>
      </c>
      <c r="L2509">
        <v>4921</v>
      </c>
      <c r="M2509">
        <v>448</v>
      </c>
      <c r="N2509">
        <v>232</v>
      </c>
      <c r="P2509" s="3" t="e">
        <f t="shared" si="80"/>
        <v>#DIV/0!</v>
      </c>
      <c r="Q2509" s="3" t="e">
        <f t="shared" si="79"/>
        <v>#DIV/0!</v>
      </c>
    </row>
    <row r="2510" spans="1:17" x14ac:dyDescent="0.25">
      <c r="A2510" s="1" t="s">
        <v>2721</v>
      </c>
      <c r="B2510" t="s">
        <v>1349</v>
      </c>
      <c r="C2510">
        <v>2541</v>
      </c>
      <c r="D2510" s="2">
        <v>0.85325231481481489</v>
      </c>
      <c r="E2510">
        <v>56.305819999999997</v>
      </c>
      <c r="F2510">
        <v>12.349377</v>
      </c>
      <c r="G2510">
        <v>5996</v>
      </c>
      <c r="H2510">
        <v>3883</v>
      </c>
      <c r="I2510">
        <v>57</v>
      </c>
      <c r="J2510">
        <v>0</v>
      </c>
      <c r="K2510">
        <v>2.5</v>
      </c>
      <c r="L2510">
        <v>4921</v>
      </c>
      <c r="M2510">
        <v>448</v>
      </c>
      <c r="N2510">
        <v>240</v>
      </c>
      <c r="P2510" s="3" t="e">
        <f t="shared" si="80"/>
        <v>#DIV/0!</v>
      </c>
      <c r="Q2510" s="3" t="e">
        <f t="shared" ref="Q2510:Q2573" si="81">AVERAGE(P2506:P2510)</f>
        <v>#DIV/0!</v>
      </c>
    </row>
    <row r="2511" spans="1:17" x14ac:dyDescent="0.25">
      <c r="A2511" s="1" t="s">
        <v>2722</v>
      </c>
      <c r="B2511" t="s">
        <v>1349</v>
      </c>
      <c r="C2511">
        <v>2542</v>
      </c>
      <c r="D2511" s="2">
        <v>0.85325231481481489</v>
      </c>
      <c r="E2511">
        <v>56.305819999999997</v>
      </c>
      <c r="F2511">
        <v>12.349377</v>
      </c>
      <c r="G2511">
        <v>5996</v>
      </c>
      <c r="H2511">
        <v>3883</v>
      </c>
      <c r="I2511">
        <v>57</v>
      </c>
      <c r="J2511">
        <v>0</v>
      </c>
      <c r="K2511">
        <v>2.4900000000000002</v>
      </c>
      <c r="L2511">
        <v>4921</v>
      </c>
      <c r="M2511">
        <v>448</v>
      </c>
      <c r="N2511">
        <v>248</v>
      </c>
      <c r="P2511" s="3" t="e">
        <f t="shared" si="80"/>
        <v>#DIV/0!</v>
      </c>
      <c r="Q2511" s="3" t="e">
        <f t="shared" si="81"/>
        <v>#DIV/0!</v>
      </c>
    </row>
    <row r="2512" spans="1:17" x14ac:dyDescent="0.25">
      <c r="A2512" s="1" t="s">
        <v>2723</v>
      </c>
      <c r="B2512" t="s">
        <v>1349</v>
      </c>
      <c r="C2512">
        <v>2543</v>
      </c>
      <c r="D2512" s="2">
        <v>0.85325231481481489</v>
      </c>
      <c r="E2512">
        <v>56.305819999999997</v>
      </c>
      <c r="F2512">
        <v>12.349377</v>
      </c>
      <c r="G2512">
        <v>5996</v>
      </c>
      <c r="H2512">
        <v>3883</v>
      </c>
      <c r="I2512">
        <v>57</v>
      </c>
      <c r="J2512">
        <v>0</v>
      </c>
      <c r="K2512">
        <v>2.4900000000000002</v>
      </c>
      <c r="L2512">
        <v>4921</v>
      </c>
      <c r="M2512">
        <v>448</v>
      </c>
      <c r="N2512">
        <v>256</v>
      </c>
      <c r="P2512" s="3" t="e">
        <f t="shared" si="80"/>
        <v>#DIV/0!</v>
      </c>
      <c r="Q2512" s="3" t="e">
        <f t="shared" si="81"/>
        <v>#DIV/0!</v>
      </c>
    </row>
    <row r="2513" spans="1:17" x14ac:dyDescent="0.25">
      <c r="A2513" s="1" t="s">
        <v>2724</v>
      </c>
      <c r="B2513" t="s">
        <v>1349</v>
      </c>
      <c r="C2513">
        <v>2544</v>
      </c>
      <c r="D2513" s="2">
        <v>0.85325231481481489</v>
      </c>
      <c r="E2513">
        <v>56.305819999999997</v>
      </c>
      <c r="F2513">
        <v>12.349377</v>
      </c>
      <c r="G2513">
        <v>5996</v>
      </c>
      <c r="H2513">
        <v>3883</v>
      </c>
      <c r="I2513">
        <v>57</v>
      </c>
      <c r="J2513">
        <v>0</v>
      </c>
      <c r="K2513">
        <v>2.5</v>
      </c>
      <c r="L2513">
        <v>4921</v>
      </c>
      <c r="M2513">
        <v>448</v>
      </c>
      <c r="N2513">
        <v>264</v>
      </c>
      <c r="P2513" s="3" t="e">
        <f t="shared" si="80"/>
        <v>#DIV/0!</v>
      </c>
      <c r="Q2513" s="3" t="e">
        <f t="shared" si="81"/>
        <v>#DIV/0!</v>
      </c>
    </row>
    <row r="2514" spans="1:17" x14ac:dyDescent="0.25">
      <c r="A2514" s="1" t="s">
        <v>2725</v>
      </c>
      <c r="B2514" t="s">
        <v>1349</v>
      </c>
      <c r="C2514">
        <v>2545</v>
      </c>
      <c r="D2514" s="2">
        <v>0.85325231481481489</v>
      </c>
      <c r="E2514">
        <v>56.305819999999997</v>
      </c>
      <c r="F2514">
        <v>12.349377</v>
      </c>
      <c r="G2514">
        <v>5996</v>
      </c>
      <c r="H2514">
        <v>3883</v>
      </c>
      <c r="I2514">
        <v>57</v>
      </c>
      <c r="J2514">
        <v>0</v>
      </c>
      <c r="K2514">
        <v>2.5</v>
      </c>
      <c r="L2514">
        <v>4921</v>
      </c>
      <c r="M2514">
        <v>448</v>
      </c>
      <c r="N2514">
        <v>272</v>
      </c>
      <c r="P2514" s="3" t="e">
        <f t="shared" si="80"/>
        <v>#DIV/0!</v>
      </c>
      <c r="Q2514" s="3" t="e">
        <f t="shared" si="81"/>
        <v>#DIV/0!</v>
      </c>
    </row>
    <row r="2515" spans="1:17" x14ac:dyDescent="0.25">
      <c r="A2515" s="1" t="s">
        <v>2726</v>
      </c>
      <c r="B2515" t="s">
        <v>1349</v>
      </c>
      <c r="C2515">
        <v>2546</v>
      </c>
      <c r="D2515" s="2">
        <v>0.85325231481481489</v>
      </c>
      <c r="E2515">
        <v>56.305819999999997</v>
      </c>
      <c r="F2515">
        <v>12.349377</v>
      </c>
      <c r="G2515">
        <v>5996</v>
      </c>
      <c r="H2515">
        <v>3883</v>
      </c>
      <c r="I2515">
        <v>57</v>
      </c>
      <c r="J2515">
        <v>0</v>
      </c>
      <c r="K2515">
        <v>2.4900000000000002</v>
      </c>
      <c r="L2515">
        <v>4921</v>
      </c>
      <c r="M2515">
        <v>448</v>
      </c>
      <c r="N2515">
        <v>280</v>
      </c>
      <c r="P2515" s="3" t="e">
        <f t="shared" si="80"/>
        <v>#DIV/0!</v>
      </c>
      <c r="Q2515" s="3" t="e">
        <f t="shared" si="81"/>
        <v>#DIV/0!</v>
      </c>
    </row>
    <row r="2516" spans="1:17" x14ac:dyDescent="0.25">
      <c r="A2516" s="1" t="s">
        <v>2727</v>
      </c>
      <c r="B2516" t="s">
        <v>1349</v>
      </c>
      <c r="C2516">
        <v>2547</v>
      </c>
      <c r="D2516" s="2">
        <v>0.85325231481481489</v>
      </c>
      <c r="E2516">
        <v>56.305819999999997</v>
      </c>
      <c r="F2516">
        <v>12.349377</v>
      </c>
      <c r="G2516">
        <v>5996</v>
      </c>
      <c r="H2516">
        <v>3883</v>
      </c>
      <c r="I2516">
        <v>57</v>
      </c>
      <c r="J2516">
        <v>0</v>
      </c>
      <c r="K2516">
        <v>2.4900000000000002</v>
      </c>
      <c r="L2516">
        <v>4921</v>
      </c>
      <c r="M2516">
        <v>448</v>
      </c>
      <c r="N2516">
        <v>288</v>
      </c>
      <c r="P2516" s="3" t="e">
        <f t="shared" si="80"/>
        <v>#DIV/0!</v>
      </c>
      <c r="Q2516" s="3" t="e">
        <f t="shared" si="81"/>
        <v>#DIV/0!</v>
      </c>
    </row>
    <row r="2517" spans="1:17" x14ac:dyDescent="0.25">
      <c r="A2517" s="1" t="s">
        <v>2728</v>
      </c>
      <c r="B2517" t="s">
        <v>1349</v>
      </c>
      <c r="C2517">
        <v>2548</v>
      </c>
      <c r="D2517" s="2">
        <v>0.85325231481481489</v>
      </c>
      <c r="E2517">
        <v>56.305819999999997</v>
      </c>
      <c r="F2517">
        <v>12.349377</v>
      </c>
      <c r="G2517">
        <v>5996</v>
      </c>
      <c r="H2517">
        <v>3883</v>
      </c>
      <c r="I2517">
        <v>57</v>
      </c>
      <c r="J2517">
        <v>0</v>
      </c>
      <c r="K2517">
        <v>2.4900000000000002</v>
      </c>
      <c r="L2517">
        <v>4921</v>
      </c>
      <c r="M2517">
        <v>448</v>
      </c>
      <c r="N2517">
        <v>296</v>
      </c>
      <c r="P2517" s="3" t="e">
        <f t="shared" si="80"/>
        <v>#DIV/0!</v>
      </c>
      <c r="Q2517" s="3" t="e">
        <f t="shared" si="81"/>
        <v>#DIV/0!</v>
      </c>
    </row>
    <row r="2518" spans="1:17" x14ac:dyDescent="0.25">
      <c r="A2518" s="1" t="s">
        <v>2729</v>
      </c>
      <c r="B2518" t="s">
        <v>1349</v>
      </c>
      <c r="C2518">
        <v>2549</v>
      </c>
      <c r="D2518" s="2">
        <v>0.85325231481481489</v>
      </c>
      <c r="E2518">
        <v>56.305819999999997</v>
      </c>
      <c r="F2518">
        <v>12.349377</v>
      </c>
      <c r="G2518">
        <v>5996</v>
      </c>
      <c r="H2518">
        <v>3883</v>
      </c>
      <c r="I2518">
        <v>57</v>
      </c>
      <c r="J2518">
        <v>0</v>
      </c>
      <c r="K2518">
        <v>2.4900000000000002</v>
      </c>
      <c r="L2518">
        <v>4921</v>
      </c>
      <c r="M2518">
        <v>449</v>
      </c>
      <c r="N2518">
        <v>0</v>
      </c>
      <c r="P2518" s="3" t="e">
        <f t="shared" si="80"/>
        <v>#DIV/0!</v>
      </c>
      <c r="Q2518" s="3" t="e">
        <f t="shared" si="81"/>
        <v>#DIV/0!</v>
      </c>
    </row>
    <row r="2519" spans="1:17" x14ac:dyDescent="0.25">
      <c r="A2519" s="1" t="s">
        <v>2730</v>
      </c>
      <c r="B2519" t="s">
        <v>1349</v>
      </c>
      <c r="C2519">
        <v>2550</v>
      </c>
      <c r="D2519" s="2">
        <v>0.85325231481481489</v>
      </c>
      <c r="E2519">
        <v>56.305819999999997</v>
      </c>
      <c r="F2519">
        <v>12.349377</v>
      </c>
      <c r="G2519">
        <v>5996</v>
      </c>
      <c r="H2519">
        <v>3883</v>
      </c>
      <c r="I2519">
        <v>57</v>
      </c>
      <c r="J2519">
        <v>0</v>
      </c>
      <c r="K2519">
        <v>2.4900000000000002</v>
      </c>
      <c r="L2519">
        <v>4921</v>
      </c>
      <c r="M2519">
        <v>449</v>
      </c>
      <c r="N2519">
        <v>8</v>
      </c>
      <c r="P2519" s="3" t="e">
        <f t="shared" si="80"/>
        <v>#DIV/0!</v>
      </c>
      <c r="Q2519" s="3" t="e">
        <f t="shared" si="81"/>
        <v>#DIV/0!</v>
      </c>
    </row>
    <row r="2520" spans="1:17" x14ac:dyDescent="0.25">
      <c r="A2520" s="1" t="s">
        <v>2731</v>
      </c>
      <c r="B2520" t="s">
        <v>1349</v>
      </c>
      <c r="C2520">
        <v>2551</v>
      </c>
      <c r="D2520" s="2">
        <v>0.85325231481481489</v>
      </c>
      <c r="E2520">
        <v>56.305819999999997</v>
      </c>
      <c r="F2520">
        <v>12.349377</v>
      </c>
      <c r="G2520">
        <v>5996</v>
      </c>
      <c r="H2520">
        <v>3883</v>
      </c>
      <c r="I2520">
        <v>57</v>
      </c>
      <c r="J2520">
        <v>0</v>
      </c>
      <c r="K2520">
        <v>2.4900000000000002</v>
      </c>
      <c r="L2520">
        <v>4921</v>
      </c>
      <c r="M2520">
        <v>449</v>
      </c>
      <c r="N2520">
        <v>16</v>
      </c>
      <c r="P2520" s="3" t="e">
        <f t="shared" si="80"/>
        <v>#DIV/0!</v>
      </c>
      <c r="Q2520" s="3" t="e">
        <f t="shared" si="81"/>
        <v>#DIV/0!</v>
      </c>
    </row>
    <row r="2521" spans="1:17" x14ac:dyDescent="0.25">
      <c r="A2521" s="1" t="s">
        <v>2732</v>
      </c>
      <c r="B2521" t="s">
        <v>1349</v>
      </c>
      <c r="C2521">
        <v>2552</v>
      </c>
      <c r="D2521" s="2">
        <v>0.85325231481481489</v>
      </c>
      <c r="E2521">
        <v>56.305819999999997</v>
      </c>
      <c r="F2521">
        <v>12.349377</v>
      </c>
      <c r="G2521">
        <v>5996</v>
      </c>
      <c r="H2521">
        <v>3883</v>
      </c>
      <c r="I2521">
        <v>57</v>
      </c>
      <c r="J2521">
        <v>0</v>
      </c>
      <c r="K2521">
        <v>2.4900000000000002</v>
      </c>
      <c r="L2521">
        <v>4921</v>
      </c>
      <c r="M2521">
        <v>449</v>
      </c>
      <c r="N2521">
        <v>24</v>
      </c>
      <c r="P2521" s="3" t="e">
        <f t="shared" si="80"/>
        <v>#DIV/0!</v>
      </c>
      <c r="Q2521" s="3" t="e">
        <f t="shared" si="81"/>
        <v>#DIV/0!</v>
      </c>
    </row>
    <row r="2522" spans="1:17" x14ac:dyDescent="0.25">
      <c r="A2522" s="1" t="s">
        <v>2733</v>
      </c>
      <c r="B2522" t="s">
        <v>1349</v>
      </c>
      <c r="C2522">
        <v>2553</v>
      </c>
      <c r="D2522" s="2">
        <v>0.85325231481481489</v>
      </c>
      <c r="E2522">
        <v>56.305819999999997</v>
      </c>
      <c r="F2522">
        <v>12.349377</v>
      </c>
      <c r="G2522">
        <v>5996</v>
      </c>
      <c r="H2522">
        <v>3883</v>
      </c>
      <c r="I2522">
        <v>57</v>
      </c>
      <c r="J2522">
        <v>0</v>
      </c>
      <c r="K2522">
        <v>2.4900000000000002</v>
      </c>
      <c r="L2522">
        <v>4921</v>
      </c>
      <c r="M2522">
        <v>449</v>
      </c>
      <c r="N2522">
        <v>32</v>
      </c>
      <c r="P2522" s="3" t="e">
        <f t="shared" si="80"/>
        <v>#DIV/0!</v>
      </c>
      <c r="Q2522" s="3" t="e">
        <f t="shared" si="81"/>
        <v>#DIV/0!</v>
      </c>
    </row>
    <row r="2523" spans="1:17" x14ac:dyDescent="0.25">
      <c r="A2523" s="1" t="s">
        <v>2734</v>
      </c>
      <c r="B2523" t="s">
        <v>1349</v>
      </c>
      <c r="C2523">
        <v>2554</v>
      </c>
      <c r="D2523" s="2">
        <v>0.85325231481481489</v>
      </c>
      <c r="E2523">
        <v>56.305819999999997</v>
      </c>
      <c r="F2523">
        <v>12.349377</v>
      </c>
      <c r="G2523">
        <v>5996</v>
      </c>
      <c r="H2523">
        <v>3883</v>
      </c>
      <c r="I2523">
        <v>57</v>
      </c>
      <c r="J2523">
        <v>0</v>
      </c>
      <c r="K2523">
        <v>2.4900000000000002</v>
      </c>
      <c r="L2523">
        <v>4921</v>
      </c>
      <c r="M2523">
        <v>449</v>
      </c>
      <c r="N2523">
        <v>40</v>
      </c>
      <c r="P2523" s="3" t="e">
        <f t="shared" si="80"/>
        <v>#DIV/0!</v>
      </c>
      <c r="Q2523" s="3" t="e">
        <f t="shared" si="81"/>
        <v>#DIV/0!</v>
      </c>
    </row>
    <row r="2524" spans="1:17" x14ac:dyDescent="0.25">
      <c r="A2524" s="1" t="s">
        <v>2735</v>
      </c>
      <c r="B2524" t="s">
        <v>1349</v>
      </c>
      <c r="C2524">
        <v>2555</v>
      </c>
      <c r="D2524" s="2">
        <v>0.85325231481481489</v>
      </c>
      <c r="E2524">
        <v>56.305819999999997</v>
      </c>
      <c r="F2524">
        <v>12.349377</v>
      </c>
      <c r="G2524">
        <v>5996</v>
      </c>
      <c r="H2524">
        <v>3883</v>
      </c>
      <c r="I2524">
        <v>57</v>
      </c>
      <c r="J2524">
        <v>0</v>
      </c>
      <c r="K2524">
        <v>2.4900000000000002</v>
      </c>
      <c r="L2524">
        <v>4921</v>
      </c>
      <c r="M2524">
        <v>449</v>
      </c>
      <c r="N2524">
        <v>48</v>
      </c>
      <c r="P2524" s="3" t="e">
        <f t="shared" si="80"/>
        <v>#DIV/0!</v>
      </c>
      <c r="Q2524" s="3" t="e">
        <f t="shared" si="81"/>
        <v>#DIV/0!</v>
      </c>
    </row>
    <row r="2525" spans="1:17" x14ac:dyDescent="0.25">
      <c r="A2525" s="1" t="s">
        <v>2736</v>
      </c>
      <c r="B2525" t="s">
        <v>1349</v>
      </c>
      <c r="C2525">
        <v>2556</v>
      </c>
      <c r="D2525" s="2">
        <v>0.85325231481481489</v>
      </c>
      <c r="E2525">
        <v>56.305819999999997</v>
      </c>
      <c r="F2525">
        <v>12.349377</v>
      </c>
      <c r="G2525">
        <v>5996</v>
      </c>
      <c r="H2525">
        <v>3883</v>
      </c>
      <c r="I2525">
        <v>57</v>
      </c>
      <c r="J2525">
        <v>0</v>
      </c>
      <c r="K2525">
        <v>2.4900000000000002</v>
      </c>
      <c r="L2525">
        <v>4921</v>
      </c>
      <c r="M2525">
        <v>449</v>
      </c>
      <c r="N2525">
        <v>56</v>
      </c>
      <c r="P2525" s="3" t="e">
        <f t="shared" si="80"/>
        <v>#DIV/0!</v>
      </c>
      <c r="Q2525" s="3" t="e">
        <f t="shared" si="81"/>
        <v>#DIV/0!</v>
      </c>
    </row>
    <row r="2526" spans="1:17" x14ac:dyDescent="0.25">
      <c r="A2526" s="1" t="s">
        <v>2737</v>
      </c>
      <c r="B2526" t="s">
        <v>1349</v>
      </c>
      <c r="C2526">
        <v>2557</v>
      </c>
      <c r="D2526" s="2">
        <v>0.85325231481481489</v>
      </c>
      <c r="E2526">
        <v>56.305819999999997</v>
      </c>
      <c r="F2526">
        <v>12.349377</v>
      </c>
      <c r="G2526">
        <v>5996</v>
      </c>
      <c r="H2526">
        <v>3883</v>
      </c>
      <c r="I2526">
        <v>57</v>
      </c>
      <c r="J2526">
        <v>0</v>
      </c>
      <c r="K2526">
        <v>2.4900000000000002</v>
      </c>
      <c r="L2526">
        <v>4921</v>
      </c>
      <c r="M2526">
        <v>449</v>
      </c>
      <c r="N2526">
        <v>64</v>
      </c>
      <c r="P2526" s="3" t="e">
        <f t="shared" si="80"/>
        <v>#DIV/0!</v>
      </c>
      <c r="Q2526" s="3" t="e">
        <f t="shared" si="81"/>
        <v>#DIV/0!</v>
      </c>
    </row>
    <row r="2527" spans="1:17" x14ac:dyDescent="0.25">
      <c r="A2527" s="1" t="s">
        <v>2738</v>
      </c>
      <c r="B2527" t="s">
        <v>1349</v>
      </c>
      <c r="C2527">
        <v>2558</v>
      </c>
      <c r="D2527" s="2">
        <v>0.85325231481481489</v>
      </c>
      <c r="E2527">
        <v>56.305819999999997</v>
      </c>
      <c r="F2527">
        <v>12.349377</v>
      </c>
      <c r="G2527">
        <v>5996</v>
      </c>
      <c r="H2527">
        <v>3883</v>
      </c>
      <c r="I2527">
        <v>57</v>
      </c>
      <c r="J2527">
        <v>0</v>
      </c>
      <c r="K2527">
        <v>2.48</v>
      </c>
      <c r="L2527">
        <v>4921</v>
      </c>
      <c r="M2527">
        <v>449</v>
      </c>
      <c r="N2527">
        <v>72</v>
      </c>
      <c r="P2527" s="3" t="e">
        <f t="shared" si="80"/>
        <v>#DIV/0!</v>
      </c>
      <c r="Q2527" s="3" t="e">
        <f t="shared" si="81"/>
        <v>#DIV/0!</v>
      </c>
    </row>
    <row r="2528" spans="1:17" x14ac:dyDescent="0.25">
      <c r="A2528" s="1" t="s">
        <v>2739</v>
      </c>
      <c r="B2528" t="s">
        <v>1349</v>
      </c>
      <c r="C2528">
        <v>2559</v>
      </c>
      <c r="D2528" s="2">
        <v>0.85325231481481489</v>
      </c>
      <c r="E2528">
        <v>56.305819999999997</v>
      </c>
      <c r="F2528">
        <v>12.349377</v>
      </c>
      <c r="G2528">
        <v>5996</v>
      </c>
      <c r="H2528">
        <v>3883</v>
      </c>
      <c r="I2528">
        <v>57</v>
      </c>
      <c r="J2528">
        <v>0</v>
      </c>
      <c r="K2528">
        <v>2.48</v>
      </c>
      <c r="L2528">
        <v>4921</v>
      </c>
      <c r="M2528">
        <v>449</v>
      </c>
      <c r="N2528">
        <v>80</v>
      </c>
      <c r="P2528" s="3" t="e">
        <f t="shared" si="80"/>
        <v>#DIV/0!</v>
      </c>
      <c r="Q2528" s="3" t="e">
        <f t="shared" si="81"/>
        <v>#DIV/0!</v>
      </c>
    </row>
    <row r="2529" spans="1:17" x14ac:dyDescent="0.25">
      <c r="A2529" s="1" t="s">
        <v>2740</v>
      </c>
      <c r="B2529" t="s">
        <v>1349</v>
      </c>
      <c r="C2529">
        <v>2560</v>
      </c>
      <c r="D2529" s="2">
        <v>0.85325231481481489</v>
      </c>
      <c r="E2529">
        <v>56.305819999999997</v>
      </c>
      <c r="F2529">
        <v>12.349377</v>
      </c>
      <c r="G2529">
        <v>5996</v>
      </c>
      <c r="H2529">
        <v>3883</v>
      </c>
      <c r="I2529">
        <v>57</v>
      </c>
      <c r="J2529">
        <v>0</v>
      </c>
      <c r="K2529">
        <v>2.48</v>
      </c>
      <c r="L2529">
        <v>4921</v>
      </c>
      <c r="M2529">
        <v>449</v>
      </c>
      <c r="N2529">
        <v>88</v>
      </c>
      <c r="P2529" s="3" t="e">
        <f t="shared" si="80"/>
        <v>#DIV/0!</v>
      </c>
      <c r="Q2529" s="3" t="e">
        <f t="shared" si="81"/>
        <v>#DIV/0!</v>
      </c>
    </row>
    <row r="2530" spans="1:17" x14ac:dyDescent="0.25">
      <c r="A2530" s="1" t="s">
        <v>2741</v>
      </c>
      <c r="B2530" t="s">
        <v>1349</v>
      </c>
      <c r="C2530">
        <v>2561</v>
      </c>
      <c r="D2530" s="2">
        <v>0.85325231481481489</v>
      </c>
      <c r="E2530">
        <v>56.305819999999997</v>
      </c>
      <c r="F2530">
        <v>12.349377</v>
      </c>
      <c r="G2530">
        <v>5996</v>
      </c>
      <c r="H2530">
        <v>3883</v>
      </c>
      <c r="I2530">
        <v>57</v>
      </c>
      <c r="J2530">
        <v>0</v>
      </c>
      <c r="K2530">
        <v>2.48</v>
      </c>
      <c r="L2530">
        <v>4921</v>
      </c>
      <c r="M2530">
        <v>449</v>
      </c>
      <c r="N2530">
        <v>96</v>
      </c>
      <c r="P2530" s="3" t="e">
        <f t="shared" si="80"/>
        <v>#DIV/0!</v>
      </c>
      <c r="Q2530" s="3" t="e">
        <f t="shared" si="81"/>
        <v>#DIV/0!</v>
      </c>
    </row>
    <row r="2531" spans="1:17" x14ac:dyDescent="0.25">
      <c r="A2531" s="1" t="s">
        <v>2742</v>
      </c>
      <c r="B2531" t="s">
        <v>1349</v>
      </c>
      <c r="C2531">
        <v>2562</v>
      </c>
      <c r="D2531" s="2">
        <v>0.85325231481481489</v>
      </c>
      <c r="E2531">
        <v>56.305819999999997</v>
      </c>
      <c r="F2531">
        <v>12.349377</v>
      </c>
      <c r="G2531">
        <v>5996</v>
      </c>
      <c r="H2531">
        <v>3883</v>
      </c>
      <c r="I2531">
        <v>57</v>
      </c>
      <c r="J2531">
        <v>0</v>
      </c>
      <c r="K2531">
        <v>2.48</v>
      </c>
      <c r="L2531">
        <v>4921</v>
      </c>
      <c r="M2531">
        <v>449</v>
      </c>
      <c r="N2531">
        <v>104</v>
      </c>
      <c r="P2531" s="3" t="e">
        <f t="shared" si="80"/>
        <v>#DIV/0!</v>
      </c>
      <c r="Q2531" s="3" t="e">
        <f t="shared" si="81"/>
        <v>#DIV/0!</v>
      </c>
    </row>
    <row r="2532" spans="1:17" x14ac:dyDescent="0.25">
      <c r="A2532" s="1" t="s">
        <v>2743</v>
      </c>
      <c r="B2532" t="s">
        <v>1349</v>
      </c>
      <c r="C2532">
        <v>2563</v>
      </c>
      <c r="D2532" s="2">
        <v>0.85325231481481489</v>
      </c>
      <c r="E2532">
        <v>56.305819999999997</v>
      </c>
      <c r="F2532">
        <v>12.349377</v>
      </c>
      <c r="G2532">
        <v>5996</v>
      </c>
      <c r="H2532">
        <v>3883</v>
      </c>
      <c r="I2532">
        <v>57</v>
      </c>
      <c r="J2532">
        <v>0</v>
      </c>
      <c r="K2532">
        <v>2.48</v>
      </c>
      <c r="L2532">
        <v>4921</v>
      </c>
      <c r="M2532">
        <v>449</v>
      </c>
      <c r="N2532">
        <v>112</v>
      </c>
      <c r="P2532" s="3" t="e">
        <f t="shared" si="80"/>
        <v>#DIV/0!</v>
      </c>
      <c r="Q2532" s="3" t="e">
        <f t="shared" si="81"/>
        <v>#DIV/0!</v>
      </c>
    </row>
    <row r="2533" spans="1:17" x14ac:dyDescent="0.25">
      <c r="A2533" s="1" t="s">
        <v>2744</v>
      </c>
      <c r="B2533" t="s">
        <v>1349</v>
      </c>
      <c r="C2533">
        <v>2564</v>
      </c>
      <c r="D2533" s="2">
        <v>0.85325231481481489</v>
      </c>
      <c r="E2533">
        <v>56.305819999999997</v>
      </c>
      <c r="F2533">
        <v>12.349377</v>
      </c>
      <c r="G2533">
        <v>5996</v>
      </c>
      <c r="H2533">
        <v>3883</v>
      </c>
      <c r="I2533">
        <v>57</v>
      </c>
      <c r="J2533">
        <v>0</v>
      </c>
      <c r="K2533">
        <v>2.48</v>
      </c>
      <c r="L2533">
        <v>4921</v>
      </c>
      <c r="M2533">
        <v>449</v>
      </c>
      <c r="N2533">
        <v>120</v>
      </c>
      <c r="P2533" s="3" t="e">
        <f t="shared" si="80"/>
        <v>#DIV/0!</v>
      </c>
      <c r="Q2533" s="3" t="e">
        <f t="shared" si="81"/>
        <v>#DIV/0!</v>
      </c>
    </row>
    <row r="2534" spans="1:17" x14ac:dyDescent="0.25">
      <c r="A2534" s="1" t="s">
        <v>2745</v>
      </c>
      <c r="B2534" t="s">
        <v>1349</v>
      </c>
      <c r="C2534">
        <v>2565</v>
      </c>
      <c r="D2534" s="2">
        <v>0.85325231481481489</v>
      </c>
      <c r="E2534">
        <v>56.305819999999997</v>
      </c>
      <c r="F2534">
        <v>12.349377</v>
      </c>
      <c r="G2534">
        <v>5996</v>
      </c>
      <c r="H2534">
        <v>3883</v>
      </c>
      <c r="I2534">
        <v>57</v>
      </c>
      <c r="J2534">
        <v>0</v>
      </c>
      <c r="K2534">
        <v>2.48</v>
      </c>
      <c r="L2534">
        <v>4921</v>
      </c>
      <c r="M2534">
        <v>449</v>
      </c>
      <c r="N2534">
        <v>128</v>
      </c>
      <c r="P2534" s="3" t="e">
        <f t="shared" si="80"/>
        <v>#DIV/0!</v>
      </c>
      <c r="Q2534" s="3" t="e">
        <f t="shared" si="81"/>
        <v>#DIV/0!</v>
      </c>
    </row>
    <row r="2535" spans="1:17" x14ac:dyDescent="0.25">
      <c r="A2535" s="1" t="s">
        <v>2746</v>
      </c>
      <c r="B2535" t="s">
        <v>1349</v>
      </c>
      <c r="C2535">
        <v>2566</v>
      </c>
      <c r="D2535" s="2">
        <v>0.85325231481481489</v>
      </c>
      <c r="E2535">
        <v>56.305819999999997</v>
      </c>
      <c r="F2535">
        <v>12.349377</v>
      </c>
      <c r="G2535">
        <v>5996</v>
      </c>
      <c r="H2535">
        <v>3883</v>
      </c>
      <c r="I2535">
        <v>57</v>
      </c>
      <c r="J2535">
        <v>0</v>
      </c>
      <c r="K2535">
        <v>2.48</v>
      </c>
      <c r="L2535">
        <v>4921</v>
      </c>
      <c r="M2535">
        <v>449</v>
      </c>
      <c r="N2535">
        <v>136</v>
      </c>
      <c r="P2535" s="3" t="e">
        <f t="shared" si="80"/>
        <v>#DIV/0!</v>
      </c>
      <c r="Q2535" s="3" t="e">
        <f t="shared" si="81"/>
        <v>#DIV/0!</v>
      </c>
    </row>
    <row r="2536" spans="1:17" x14ac:dyDescent="0.25">
      <c r="A2536" s="1" t="s">
        <v>2747</v>
      </c>
      <c r="B2536" t="s">
        <v>1349</v>
      </c>
      <c r="C2536">
        <v>2567</v>
      </c>
      <c r="D2536" s="2">
        <v>0.85325231481481489</v>
      </c>
      <c r="E2536">
        <v>56.305819999999997</v>
      </c>
      <c r="F2536">
        <v>12.349377</v>
      </c>
      <c r="G2536">
        <v>5996</v>
      </c>
      <c r="H2536">
        <v>3883</v>
      </c>
      <c r="I2536">
        <v>57</v>
      </c>
      <c r="J2536">
        <v>0</v>
      </c>
      <c r="K2536">
        <v>2.48</v>
      </c>
      <c r="L2536">
        <v>4921</v>
      </c>
      <c r="M2536">
        <v>449</v>
      </c>
      <c r="N2536">
        <v>144</v>
      </c>
      <c r="P2536" s="3" t="e">
        <f t="shared" si="80"/>
        <v>#DIV/0!</v>
      </c>
      <c r="Q2536" s="3" t="e">
        <f t="shared" si="81"/>
        <v>#DIV/0!</v>
      </c>
    </row>
    <row r="2537" spans="1:17" x14ac:dyDescent="0.25">
      <c r="A2537" s="1" t="s">
        <v>2748</v>
      </c>
      <c r="B2537" t="s">
        <v>1349</v>
      </c>
      <c r="C2537">
        <v>2568</v>
      </c>
      <c r="D2537" s="2">
        <v>0.85325231481481489</v>
      </c>
      <c r="E2537">
        <v>56.305819999999997</v>
      </c>
      <c r="F2537">
        <v>12.349377</v>
      </c>
      <c r="G2537">
        <v>5996</v>
      </c>
      <c r="H2537">
        <v>3883</v>
      </c>
      <c r="I2537">
        <v>57</v>
      </c>
      <c r="J2537">
        <v>0</v>
      </c>
      <c r="K2537">
        <v>2.4700000000000002</v>
      </c>
      <c r="L2537">
        <v>4921</v>
      </c>
      <c r="M2537">
        <v>449</v>
      </c>
      <c r="N2537">
        <v>152</v>
      </c>
      <c r="P2537" s="3" t="e">
        <f t="shared" si="80"/>
        <v>#DIV/0!</v>
      </c>
      <c r="Q2537" s="3" t="e">
        <f t="shared" si="81"/>
        <v>#DIV/0!</v>
      </c>
    </row>
    <row r="2538" spans="1:17" x14ac:dyDescent="0.25">
      <c r="A2538" s="1" t="s">
        <v>2749</v>
      </c>
      <c r="B2538" t="s">
        <v>1349</v>
      </c>
      <c r="C2538">
        <v>2569</v>
      </c>
      <c r="D2538" s="2">
        <v>0.85325231481481489</v>
      </c>
      <c r="E2538">
        <v>56.305819999999997</v>
      </c>
      <c r="F2538">
        <v>12.349377</v>
      </c>
      <c r="G2538">
        <v>5996</v>
      </c>
      <c r="H2538">
        <v>3883</v>
      </c>
      <c r="I2538">
        <v>57</v>
      </c>
      <c r="J2538">
        <v>0</v>
      </c>
      <c r="K2538">
        <v>2.4700000000000002</v>
      </c>
      <c r="L2538">
        <v>4921</v>
      </c>
      <c r="M2538">
        <v>449</v>
      </c>
      <c r="N2538">
        <v>160</v>
      </c>
      <c r="P2538" s="3" t="e">
        <f t="shared" si="80"/>
        <v>#DIV/0!</v>
      </c>
      <c r="Q2538" s="3" t="e">
        <f t="shared" si="81"/>
        <v>#DIV/0!</v>
      </c>
    </row>
    <row r="2539" spans="1:17" x14ac:dyDescent="0.25">
      <c r="A2539" s="1" t="s">
        <v>2750</v>
      </c>
      <c r="B2539" t="s">
        <v>1349</v>
      </c>
      <c r="C2539">
        <v>2570</v>
      </c>
      <c r="D2539" s="2">
        <v>0.85325231481481489</v>
      </c>
      <c r="E2539">
        <v>56.305819999999997</v>
      </c>
      <c r="F2539">
        <v>12.349377</v>
      </c>
      <c r="G2539">
        <v>5996</v>
      </c>
      <c r="H2539">
        <v>3883</v>
      </c>
      <c r="I2539">
        <v>57</v>
      </c>
      <c r="J2539">
        <v>0</v>
      </c>
      <c r="K2539">
        <v>2.48</v>
      </c>
      <c r="L2539">
        <v>4921</v>
      </c>
      <c r="M2539">
        <v>449</v>
      </c>
      <c r="N2539">
        <v>168</v>
      </c>
      <c r="P2539" s="3" t="e">
        <f t="shared" si="80"/>
        <v>#DIV/0!</v>
      </c>
      <c r="Q2539" s="3" t="e">
        <f t="shared" si="81"/>
        <v>#DIV/0!</v>
      </c>
    </row>
    <row r="2540" spans="1:17" x14ac:dyDescent="0.25">
      <c r="A2540" s="1" t="s">
        <v>2751</v>
      </c>
      <c r="B2540" t="s">
        <v>1349</v>
      </c>
      <c r="C2540">
        <v>2571</v>
      </c>
      <c r="D2540" s="2">
        <v>0.85325231481481489</v>
      </c>
      <c r="E2540">
        <v>56.305819999999997</v>
      </c>
      <c r="F2540">
        <v>12.349377</v>
      </c>
      <c r="G2540">
        <v>5996</v>
      </c>
      <c r="H2540">
        <v>3883</v>
      </c>
      <c r="I2540">
        <v>57</v>
      </c>
      <c r="J2540">
        <v>0</v>
      </c>
      <c r="K2540">
        <v>2.4700000000000002</v>
      </c>
      <c r="L2540">
        <v>4921</v>
      </c>
      <c r="M2540">
        <v>449</v>
      </c>
      <c r="N2540">
        <v>176</v>
      </c>
      <c r="P2540" s="3" t="e">
        <f t="shared" si="80"/>
        <v>#DIV/0!</v>
      </c>
      <c r="Q2540" s="3" t="e">
        <f t="shared" si="81"/>
        <v>#DIV/0!</v>
      </c>
    </row>
    <row r="2541" spans="1:17" x14ac:dyDescent="0.25">
      <c r="A2541" s="1" t="s">
        <v>2752</v>
      </c>
      <c r="B2541" t="s">
        <v>1349</v>
      </c>
      <c r="C2541">
        <v>2573</v>
      </c>
      <c r="D2541" s="2">
        <v>0.85325231481481489</v>
      </c>
      <c r="E2541">
        <v>56.305819999999997</v>
      </c>
      <c r="F2541">
        <v>12.349377</v>
      </c>
      <c r="G2541">
        <v>5996</v>
      </c>
      <c r="H2541">
        <v>3883</v>
      </c>
      <c r="I2541">
        <v>57</v>
      </c>
      <c r="J2541">
        <v>0</v>
      </c>
      <c r="K2541">
        <v>2.4700000000000002</v>
      </c>
      <c r="L2541">
        <v>4921</v>
      </c>
      <c r="M2541">
        <v>449</v>
      </c>
      <c r="N2541">
        <v>192</v>
      </c>
      <c r="P2541" s="3" t="e">
        <f t="shared" si="80"/>
        <v>#DIV/0!</v>
      </c>
      <c r="Q2541" s="3" t="e">
        <f t="shared" si="81"/>
        <v>#DIV/0!</v>
      </c>
    </row>
    <row r="2542" spans="1:17" x14ac:dyDescent="0.25">
      <c r="A2542" s="1" t="s">
        <v>2753</v>
      </c>
      <c r="B2542" t="s">
        <v>1349</v>
      </c>
      <c r="C2542">
        <v>2574</v>
      </c>
      <c r="D2542" s="2">
        <v>0.85325231481481489</v>
      </c>
      <c r="E2542">
        <v>56.305819999999997</v>
      </c>
      <c r="F2542">
        <v>12.349377</v>
      </c>
      <c r="G2542">
        <v>5996</v>
      </c>
      <c r="H2542">
        <v>3883</v>
      </c>
      <c r="I2542">
        <v>57</v>
      </c>
      <c r="J2542">
        <v>0</v>
      </c>
      <c r="K2542">
        <v>2.4700000000000002</v>
      </c>
      <c r="L2542">
        <v>4921</v>
      </c>
      <c r="M2542">
        <v>449</v>
      </c>
      <c r="N2542">
        <v>200</v>
      </c>
      <c r="P2542" s="3" t="e">
        <f t="shared" si="80"/>
        <v>#DIV/0!</v>
      </c>
      <c r="Q2542" s="3" t="e">
        <f t="shared" si="81"/>
        <v>#DIV/0!</v>
      </c>
    </row>
    <row r="2543" spans="1:17" x14ac:dyDescent="0.25">
      <c r="A2543" s="1" t="s">
        <v>2754</v>
      </c>
      <c r="B2543" t="s">
        <v>1349</v>
      </c>
      <c r="C2543">
        <v>2575</v>
      </c>
      <c r="D2543" s="2">
        <v>0.85325231481481489</v>
      </c>
      <c r="E2543">
        <v>56.305819999999997</v>
      </c>
      <c r="F2543">
        <v>12.349377</v>
      </c>
      <c r="G2543">
        <v>5996</v>
      </c>
      <c r="H2543">
        <v>3883</v>
      </c>
      <c r="I2543">
        <v>57</v>
      </c>
      <c r="J2543">
        <v>0</v>
      </c>
      <c r="K2543">
        <v>2.4700000000000002</v>
      </c>
      <c r="L2543">
        <v>4921</v>
      </c>
      <c r="M2543">
        <v>449</v>
      </c>
      <c r="N2543">
        <v>208</v>
      </c>
      <c r="P2543" s="3" t="e">
        <f t="shared" si="80"/>
        <v>#DIV/0!</v>
      </c>
      <c r="Q2543" s="3" t="e">
        <f t="shared" si="81"/>
        <v>#DIV/0!</v>
      </c>
    </row>
    <row r="2544" spans="1:17" x14ac:dyDescent="0.25">
      <c r="A2544" s="1" t="s">
        <v>2755</v>
      </c>
      <c r="B2544" t="s">
        <v>1349</v>
      </c>
      <c r="C2544">
        <v>2576</v>
      </c>
      <c r="D2544" s="2">
        <v>0.85325231481481489</v>
      </c>
      <c r="E2544">
        <v>56.305819999999997</v>
      </c>
      <c r="F2544">
        <v>12.349377</v>
      </c>
      <c r="G2544">
        <v>5996</v>
      </c>
      <c r="H2544">
        <v>3883</v>
      </c>
      <c r="I2544">
        <v>57</v>
      </c>
      <c r="J2544">
        <v>0</v>
      </c>
      <c r="K2544">
        <v>2.4700000000000002</v>
      </c>
      <c r="L2544">
        <v>4921</v>
      </c>
      <c r="M2544">
        <v>449</v>
      </c>
      <c r="N2544">
        <v>216</v>
      </c>
      <c r="P2544" s="3" t="e">
        <f t="shared" si="80"/>
        <v>#DIV/0!</v>
      </c>
      <c r="Q2544" s="3" t="e">
        <f t="shared" si="81"/>
        <v>#DIV/0!</v>
      </c>
    </row>
    <row r="2545" spans="1:17" x14ac:dyDescent="0.25">
      <c r="A2545" s="1" t="s">
        <v>2756</v>
      </c>
      <c r="B2545" t="s">
        <v>1349</v>
      </c>
      <c r="C2545">
        <v>2577</v>
      </c>
      <c r="D2545" s="2">
        <v>0.85325231481481489</v>
      </c>
      <c r="E2545">
        <v>56.305819999999997</v>
      </c>
      <c r="F2545">
        <v>12.349377</v>
      </c>
      <c r="G2545">
        <v>5996</v>
      </c>
      <c r="H2545">
        <v>3883</v>
      </c>
      <c r="I2545">
        <v>57</v>
      </c>
      <c r="J2545">
        <v>0</v>
      </c>
      <c r="K2545">
        <v>2.4700000000000002</v>
      </c>
      <c r="L2545">
        <v>4921</v>
      </c>
      <c r="M2545">
        <v>449</v>
      </c>
      <c r="N2545">
        <v>224</v>
      </c>
      <c r="P2545" s="3" t="e">
        <f t="shared" si="80"/>
        <v>#DIV/0!</v>
      </c>
      <c r="Q2545" s="3" t="e">
        <f t="shared" si="81"/>
        <v>#DIV/0!</v>
      </c>
    </row>
    <row r="2546" spans="1:17" x14ac:dyDescent="0.25">
      <c r="A2546" s="1" t="s">
        <v>2757</v>
      </c>
      <c r="B2546" t="s">
        <v>1349</v>
      </c>
      <c r="C2546">
        <v>2578</v>
      </c>
      <c r="D2546" s="2">
        <v>0.85325231481481489</v>
      </c>
      <c r="E2546">
        <v>56.305819999999997</v>
      </c>
      <c r="F2546">
        <v>12.349377</v>
      </c>
      <c r="G2546">
        <v>5996</v>
      </c>
      <c r="H2546">
        <v>3883</v>
      </c>
      <c r="I2546">
        <v>57</v>
      </c>
      <c r="J2546">
        <v>0</v>
      </c>
      <c r="K2546">
        <v>2.4700000000000002</v>
      </c>
      <c r="L2546">
        <v>4921</v>
      </c>
      <c r="M2546">
        <v>449</v>
      </c>
      <c r="N2546">
        <v>232</v>
      </c>
      <c r="P2546" s="3" t="e">
        <f t="shared" si="80"/>
        <v>#DIV/0!</v>
      </c>
      <c r="Q2546" s="3" t="e">
        <f t="shared" si="81"/>
        <v>#DIV/0!</v>
      </c>
    </row>
    <row r="2547" spans="1:17" x14ac:dyDescent="0.25">
      <c r="A2547" s="1" t="s">
        <v>2758</v>
      </c>
      <c r="B2547" t="s">
        <v>1349</v>
      </c>
      <c r="C2547">
        <v>2579</v>
      </c>
      <c r="D2547" s="2">
        <v>0.85325231481481489</v>
      </c>
      <c r="E2547">
        <v>56.305819999999997</v>
      </c>
      <c r="F2547">
        <v>12.349377</v>
      </c>
      <c r="G2547">
        <v>5996</v>
      </c>
      <c r="H2547">
        <v>3883</v>
      </c>
      <c r="I2547">
        <v>57</v>
      </c>
      <c r="J2547">
        <v>0</v>
      </c>
      <c r="K2547">
        <v>2.4700000000000002</v>
      </c>
      <c r="L2547">
        <v>4921</v>
      </c>
      <c r="M2547">
        <v>449</v>
      </c>
      <c r="N2547">
        <v>240</v>
      </c>
      <c r="P2547" s="3" t="e">
        <f t="shared" si="80"/>
        <v>#DIV/0!</v>
      </c>
      <c r="Q2547" s="3" t="e">
        <f t="shared" si="81"/>
        <v>#DIV/0!</v>
      </c>
    </row>
    <row r="2548" spans="1:17" x14ac:dyDescent="0.25">
      <c r="A2548" s="1" t="s">
        <v>2759</v>
      </c>
      <c r="B2548" t="s">
        <v>1349</v>
      </c>
      <c r="C2548">
        <v>2580</v>
      </c>
      <c r="D2548" s="2">
        <v>0.85325231481481489</v>
      </c>
      <c r="E2548">
        <v>56.305819999999997</v>
      </c>
      <c r="F2548">
        <v>12.349377</v>
      </c>
      <c r="G2548">
        <v>5996</v>
      </c>
      <c r="H2548">
        <v>3883</v>
      </c>
      <c r="I2548">
        <v>57</v>
      </c>
      <c r="J2548">
        <v>0</v>
      </c>
      <c r="K2548">
        <v>2.4700000000000002</v>
      </c>
      <c r="L2548">
        <v>4921</v>
      </c>
      <c r="M2548">
        <v>449</v>
      </c>
      <c r="N2548">
        <v>248</v>
      </c>
      <c r="P2548" s="3" t="e">
        <f t="shared" si="80"/>
        <v>#DIV/0!</v>
      </c>
      <c r="Q2548" s="3" t="e">
        <f t="shared" si="81"/>
        <v>#DIV/0!</v>
      </c>
    </row>
    <row r="2549" spans="1:17" x14ac:dyDescent="0.25">
      <c r="A2549" s="1" t="s">
        <v>2760</v>
      </c>
      <c r="B2549" t="s">
        <v>1349</v>
      </c>
      <c r="C2549">
        <v>2581</v>
      </c>
      <c r="D2549" s="2">
        <v>0.85325231481481489</v>
      </c>
      <c r="E2549">
        <v>56.305819999999997</v>
      </c>
      <c r="F2549">
        <v>12.349377</v>
      </c>
      <c r="G2549">
        <v>5996</v>
      </c>
      <c r="H2549">
        <v>3883</v>
      </c>
      <c r="I2549">
        <v>57</v>
      </c>
      <c r="J2549">
        <v>0</v>
      </c>
      <c r="K2549">
        <v>2.46</v>
      </c>
      <c r="L2549">
        <v>4921</v>
      </c>
      <c r="M2549">
        <v>449</v>
      </c>
      <c r="N2549">
        <v>256</v>
      </c>
      <c r="P2549" s="3" t="e">
        <f t="shared" si="80"/>
        <v>#DIV/0!</v>
      </c>
      <c r="Q2549" s="3" t="e">
        <f t="shared" si="81"/>
        <v>#DIV/0!</v>
      </c>
    </row>
    <row r="2550" spans="1:17" x14ac:dyDescent="0.25">
      <c r="A2550" s="1" t="s">
        <v>2761</v>
      </c>
      <c r="B2550" t="s">
        <v>1349</v>
      </c>
      <c r="C2550">
        <v>2582</v>
      </c>
      <c r="D2550" s="2">
        <v>0.85325231481481489</v>
      </c>
      <c r="E2550">
        <v>56.305819999999997</v>
      </c>
      <c r="F2550">
        <v>12.349377</v>
      </c>
      <c r="G2550">
        <v>5996</v>
      </c>
      <c r="H2550">
        <v>3883</v>
      </c>
      <c r="I2550">
        <v>57</v>
      </c>
      <c r="J2550">
        <v>0</v>
      </c>
      <c r="K2550">
        <v>2.46</v>
      </c>
      <c r="L2550">
        <v>4921</v>
      </c>
      <c r="M2550">
        <v>449</v>
      </c>
      <c r="N2550">
        <v>264</v>
      </c>
      <c r="P2550" s="3" t="e">
        <f t="shared" si="80"/>
        <v>#DIV/0!</v>
      </c>
      <c r="Q2550" s="3" t="e">
        <f t="shared" si="81"/>
        <v>#DIV/0!</v>
      </c>
    </row>
    <row r="2551" spans="1:17" x14ac:dyDescent="0.25">
      <c r="A2551" s="1" t="s">
        <v>2762</v>
      </c>
      <c r="B2551" t="s">
        <v>1349</v>
      </c>
      <c r="C2551">
        <v>2583</v>
      </c>
      <c r="D2551" s="2">
        <v>0.85325231481481489</v>
      </c>
      <c r="E2551">
        <v>56.305819999999997</v>
      </c>
      <c r="F2551">
        <v>12.349377</v>
      </c>
      <c r="G2551">
        <v>5996</v>
      </c>
      <c r="H2551">
        <v>3883</v>
      </c>
      <c r="I2551">
        <v>57</v>
      </c>
      <c r="J2551">
        <v>0</v>
      </c>
      <c r="K2551">
        <v>2.46</v>
      </c>
      <c r="L2551">
        <v>4921</v>
      </c>
      <c r="M2551">
        <v>449</v>
      </c>
      <c r="N2551">
        <v>272</v>
      </c>
      <c r="P2551" s="3" t="e">
        <f t="shared" si="80"/>
        <v>#DIV/0!</v>
      </c>
      <c r="Q2551" s="3" t="e">
        <f t="shared" si="81"/>
        <v>#DIV/0!</v>
      </c>
    </row>
    <row r="2552" spans="1:17" x14ac:dyDescent="0.25">
      <c r="A2552" s="1" t="s">
        <v>2763</v>
      </c>
      <c r="B2552" t="s">
        <v>1349</v>
      </c>
      <c r="C2552">
        <v>2584</v>
      </c>
      <c r="D2552" s="2">
        <v>0.85325231481481489</v>
      </c>
      <c r="E2552">
        <v>56.305819999999997</v>
      </c>
      <c r="F2552">
        <v>12.349377</v>
      </c>
      <c r="G2552">
        <v>5996</v>
      </c>
      <c r="H2552">
        <v>3883</v>
      </c>
      <c r="I2552">
        <v>57</v>
      </c>
      <c r="J2552">
        <v>0</v>
      </c>
      <c r="K2552">
        <v>2.46</v>
      </c>
      <c r="L2552">
        <v>4921</v>
      </c>
      <c r="M2552">
        <v>449</v>
      </c>
      <c r="N2552">
        <v>280</v>
      </c>
      <c r="P2552" s="3" t="e">
        <f t="shared" si="80"/>
        <v>#DIV/0!</v>
      </c>
      <c r="Q2552" s="3" t="e">
        <f t="shared" si="81"/>
        <v>#DIV/0!</v>
      </c>
    </row>
    <row r="2553" spans="1:17" x14ac:dyDescent="0.25">
      <c r="A2553" s="1" t="s">
        <v>2764</v>
      </c>
      <c r="B2553" t="s">
        <v>1349</v>
      </c>
      <c r="C2553">
        <v>2585</v>
      </c>
      <c r="D2553" s="2">
        <v>0.85325231481481489</v>
      </c>
      <c r="E2553">
        <v>56.305819999999997</v>
      </c>
      <c r="F2553">
        <v>12.349377</v>
      </c>
      <c r="G2553">
        <v>5996</v>
      </c>
      <c r="H2553">
        <v>3883</v>
      </c>
      <c r="I2553">
        <v>57</v>
      </c>
      <c r="J2553">
        <v>0</v>
      </c>
      <c r="K2553">
        <v>2.46</v>
      </c>
      <c r="L2553">
        <v>4921</v>
      </c>
      <c r="M2553">
        <v>449</v>
      </c>
      <c r="N2553">
        <v>288</v>
      </c>
      <c r="P2553" s="3" t="e">
        <f t="shared" si="80"/>
        <v>#DIV/0!</v>
      </c>
      <c r="Q2553" s="3" t="e">
        <f t="shared" si="81"/>
        <v>#DIV/0!</v>
      </c>
    </row>
    <row r="2554" spans="1:17" x14ac:dyDescent="0.25">
      <c r="A2554" s="1" t="s">
        <v>2765</v>
      </c>
      <c r="B2554" t="s">
        <v>1349</v>
      </c>
      <c r="C2554">
        <v>2586</v>
      </c>
      <c r="D2554" s="2">
        <v>0.85325231481481489</v>
      </c>
      <c r="E2554">
        <v>56.305819999999997</v>
      </c>
      <c r="F2554">
        <v>12.349377</v>
      </c>
      <c r="G2554">
        <v>5996</v>
      </c>
      <c r="H2554">
        <v>3883</v>
      </c>
      <c r="I2554">
        <v>57</v>
      </c>
      <c r="J2554">
        <v>0</v>
      </c>
      <c r="K2554">
        <v>2.46</v>
      </c>
      <c r="L2554">
        <v>4921</v>
      </c>
      <c r="M2554">
        <v>449</v>
      </c>
      <c r="N2554">
        <v>296</v>
      </c>
      <c r="P2554" s="3" t="e">
        <f t="shared" si="80"/>
        <v>#DIV/0!</v>
      </c>
      <c r="Q2554" s="3" t="e">
        <f t="shared" si="81"/>
        <v>#DIV/0!</v>
      </c>
    </row>
    <row r="2555" spans="1:17" x14ac:dyDescent="0.25">
      <c r="A2555" s="1" t="s">
        <v>2766</v>
      </c>
      <c r="B2555" t="s">
        <v>1349</v>
      </c>
      <c r="C2555">
        <v>2587</v>
      </c>
      <c r="D2555" s="2">
        <v>0.85325231481481489</v>
      </c>
      <c r="E2555">
        <v>56.305819999999997</v>
      </c>
      <c r="F2555">
        <v>12.349377</v>
      </c>
      <c r="G2555">
        <v>5996</v>
      </c>
      <c r="H2555">
        <v>3883</v>
      </c>
      <c r="I2555">
        <v>57</v>
      </c>
      <c r="J2555">
        <v>0</v>
      </c>
      <c r="K2555">
        <v>2.46</v>
      </c>
      <c r="L2555">
        <v>4921</v>
      </c>
      <c r="M2555">
        <v>450</v>
      </c>
      <c r="N2555">
        <v>0</v>
      </c>
      <c r="P2555" s="3" t="e">
        <f t="shared" si="80"/>
        <v>#DIV/0!</v>
      </c>
      <c r="Q2555" s="3" t="e">
        <f t="shared" si="81"/>
        <v>#DIV/0!</v>
      </c>
    </row>
    <row r="2556" spans="1:17" x14ac:dyDescent="0.25">
      <c r="A2556" s="1" t="s">
        <v>2767</v>
      </c>
      <c r="B2556" t="s">
        <v>1349</v>
      </c>
      <c r="C2556">
        <v>2588</v>
      </c>
      <c r="D2556" s="2">
        <v>0.85325231481481489</v>
      </c>
      <c r="E2556">
        <v>56.305819999999997</v>
      </c>
      <c r="F2556">
        <v>12.349377</v>
      </c>
      <c r="G2556">
        <v>5996</v>
      </c>
      <c r="H2556">
        <v>3883</v>
      </c>
      <c r="I2556">
        <v>57</v>
      </c>
      <c r="J2556">
        <v>0</v>
      </c>
      <c r="K2556">
        <v>2.46</v>
      </c>
      <c r="L2556">
        <v>4921</v>
      </c>
      <c r="M2556">
        <v>450</v>
      </c>
      <c r="N2556">
        <v>8</v>
      </c>
      <c r="P2556" s="3" t="e">
        <f t="shared" si="80"/>
        <v>#DIV/0!</v>
      </c>
      <c r="Q2556" s="3" t="e">
        <f t="shared" si="81"/>
        <v>#DIV/0!</v>
      </c>
    </row>
    <row r="2557" spans="1:17" x14ac:dyDescent="0.25">
      <c r="A2557" s="1" t="s">
        <v>2768</v>
      </c>
      <c r="B2557" t="s">
        <v>1349</v>
      </c>
      <c r="C2557">
        <v>2589</v>
      </c>
      <c r="D2557" s="2">
        <v>0.85325231481481489</v>
      </c>
      <c r="E2557">
        <v>56.305819999999997</v>
      </c>
      <c r="F2557">
        <v>12.349377</v>
      </c>
      <c r="G2557">
        <v>5996</v>
      </c>
      <c r="H2557">
        <v>3883</v>
      </c>
      <c r="I2557">
        <v>57</v>
      </c>
      <c r="J2557">
        <v>0</v>
      </c>
      <c r="K2557">
        <v>2.4500000000000002</v>
      </c>
      <c r="L2557">
        <v>4921</v>
      </c>
      <c r="M2557">
        <v>450</v>
      </c>
      <c r="N2557">
        <v>16</v>
      </c>
      <c r="P2557" s="3" t="e">
        <f t="shared" si="80"/>
        <v>#DIV/0!</v>
      </c>
      <c r="Q2557" s="3" t="e">
        <f t="shared" si="81"/>
        <v>#DIV/0!</v>
      </c>
    </row>
    <row r="2558" spans="1:17" x14ac:dyDescent="0.25">
      <c r="A2558" s="1" t="s">
        <v>2769</v>
      </c>
      <c r="B2558" t="s">
        <v>1349</v>
      </c>
      <c r="C2558">
        <v>2590</v>
      </c>
      <c r="D2558" s="2">
        <v>0.85325231481481489</v>
      </c>
      <c r="E2558">
        <v>56.305819999999997</v>
      </c>
      <c r="F2558">
        <v>12.349377</v>
      </c>
      <c r="G2558">
        <v>5996</v>
      </c>
      <c r="H2558">
        <v>3883</v>
      </c>
      <c r="I2558">
        <v>57</v>
      </c>
      <c r="J2558">
        <v>0</v>
      </c>
      <c r="K2558">
        <v>2.46</v>
      </c>
      <c r="L2558">
        <v>4921</v>
      </c>
      <c r="M2558">
        <v>450</v>
      </c>
      <c r="N2558">
        <v>24</v>
      </c>
      <c r="P2558" s="3" t="e">
        <f t="shared" si="80"/>
        <v>#DIV/0!</v>
      </c>
      <c r="Q2558" s="3" t="e">
        <f t="shared" si="81"/>
        <v>#DIV/0!</v>
      </c>
    </row>
    <row r="2559" spans="1:17" x14ac:dyDescent="0.25">
      <c r="A2559" s="1" t="s">
        <v>2770</v>
      </c>
      <c r="B2559" t="s">
        <v>1349</v>
      </c>
      <c r="C2559">
        <v>2591</v>
      </c>
      <c r="D2559" s="2">
        <v>0.85325231481481489</v>
      </c>
      <c r="E2559">
        <v>56.305819999999997</v>
      </c>
      <c r="F2559">
        <v>12.349377</v>
      </c>
      <c r="G2559">
        <v>5996</v>
      </c>
      <c r="H2559">
        <v>3883</v>
      </c>
      <c r="I2559">
        <v>57</v>
      </c>
      <c r="J2559">
        <v>0</v>
      </c>
      <c r="K2559">
        <v>2.4500000000000002</v>
      </c>
      <c r="L2559">
        <v>4921</v>
      </c>
      <c r="M2559">
        <v>450</v>
      </c>
      <c r="N2559">
        <v>32</v>
      </c>
      <c r="P2559" s="3" t="e">
        <f t="shared" si="80"/>
        <v>#DIV/0!</v>
      </c>
      <c r="Q2559" s="3" t="e">
        <f t="shared" si="81"/>
        <v>#DIV/0!</v>
      </c>
    </row>
    <row r="2560" spans="1:17" x14ac:dyDescent="0.25">
      <c r="A2560" s="1" t="s">
        <v>2771</v>
      </c>
      <c r="B2560" t="s">
        <v>1349</v>
      </c>
      <c r="C2560">
        <v>2592</v>
      </c>
      <c r="D2560" s="2">
        <v>0.85325231481481489</v>
      </c>
      <c r="E2560">
        <v>56.305819999999997</v>
      </c>
      <c r="F2560">
        <v>12.349377</v>
      </c>
      <c r="G2560">
        <v>5996</v>
      </c>
      <c r="H2560">
        <v>3883</v>
      </c>
      <c r="I2560">
        <v>57</v>
      </c>
      <c r="J2560">
        <v>0</v>
      </c>
      <c r="K2560">
        <v>2.4500000000000002</v>
      </c>
      <c r="L2560">
        <v>4921</v>
      </c>
      <c r="M2560">
        <v>450</v>
      </c>
      <c r="N2560">
        <v>40</v>
      </c>
      <c r="P2560" s="3" t="e">
        <f t="shared" si="80"/>
        <v>#DIV/0!</v>
      </c>
      <c r="Q2560" s="3" t="e">
        <f t="shared" si="81"/>
        <v>#DIV/0!</v>
      </c>
    </row>
    <row r="2561" spans="1:17" x14ac:dyDescent="0.25">
      <c r="A2561" s="1" t="s">
        <v>2772</v>
      </c>
      <c r="B2561" t="s">
        <v>1349</v>
      </c>
      <c r="C2561">
        <v>2593</v>
      </c>
      <c r="D2561" s="2">
        <v>0.85325231481481489</v>
      </c>
      <c r="E2561">
        <v>56.305819999999997</v>
      </c>
      <c r="F2561">
        <v>12.349377</v>
      </c>
      <c r="G2561">
        <v>5996</v>
      </c>
      <c r="H2561">
        <v>3883</v>
      </c>
      <c r="I2561">
        <v>57</v>
      </c>
      <c r="J2561">
        <v>0</v>
      </c>
      <c r="K2561">
        <v>2.4500000000000002</v>
      </c>
      <c r="L2561">
        <v>4921</v>
      </c>
      <c r="M2561">
        <v>450</v>
      </c>
      <c r="N2561">
        <v>48</v>
      </c>
      <c r="P2561" s="3" t="e">
        <f t="shared" si="80"/>
        <v>#DIV/0!</v>
      </c>
      <c r="Q2561" s="3" t="e">
        <f t="shared" si="81"/>
        <v>#DIV/0!</v>
      </c>
    </row>
    <row r="2562" spans="1:17" x14ac:dyDescent="0.25">
      <c r="A2562" s="1" t="s">
        <v>2773</v>
      </c>
      <c r="B2562" t="s">
        <v>1349</v>
      </c>
      <c r="C2562">
        <v>2594</v>
      </c>
      <c r="D2562" s="2">
        <v>0.85325231481481489</v>
      </c>
      <c r="E2562">
        <v>56.305819999999997</v>
      </c>
      <c r="F2562">
        <v>12.349377</v>
      </c>
      <c r="G2562">
        <v>5996</v>
      </c>
      <c r="H2562">
        <v>3883</v>
      </c>
      <c r="I2562">
        <v>57</v>
      </c>
      <c r="J2562">
        <v>0</v>
      </c>
      <c r="K2562">
        <v>2.4500000000000002</v>
      </c>
      <c r="L2562">
        <v>4921</v>
      </c>
      <c r="M2562">
        <v>450</v>
      </c>
      <c r="N2562">
        <v>56</v>
      </c>
      <c r="P2562" s="3" t="e">
        <f t="shared" si="80"/>
        <v>#DIV/0!</v>
      </c>
      <c r="Q2562" s="3" t="e">
        <f t="shared" si="81"/>
        <v>#DIV/0!</v>
      </c>
    </row>
    <row r="2563" spans="1:17" x14ac:dyDescent="0.25">
      <c r="A2563" s="1" t="s">
        <v>2774</v>
      </c>
      <c r="B2563" t="s">
        <v>1349</v>
      </c>
      <c r="C2563">
        <v>2595</v>
      </c>
      <c r="D2563" s="2">
        <v>0.85325231481481489</v>
      </c>
      <c r="E2563">
        <v>56.305819999999997</v>
      </c>
      <c r="F2563">
        <v>12.349377</v>
      </c>
      <c r="G2563">
        <v>5996</v>
      </c>
      <c r="H2563">
        <v>3883</v>
      </c>
      <c r="I2563">
        <v>57</v>
      </c>
      <c r="J2563">
        <v>0</v>
      </c>
      <c r="K2563">
        <v>2.4500000000000002</v>
      </c>
      <c r="L2563">
        <v>4921</v>
      </c>
      <c r="M2563">
        <v>450</v>
      </c>
      <c r="N2563">
        <v>64</v>
      </c>
      <c r="P2563" s="3" t="e">
        <f t="shared" si="80"/>
        <v>#DIV/0!</v>
      </c>
      <c r="Q2563" s="3" t="e">
        <f t="shared" si="81"/>
        <v>#DIV/0!</v>
      </c>
    </row>
    <row r="2564" spans="1:17" x14ac:dyDescent="0.25">
      <c r="A2564" s="1" t="s">
        <v>2775</v>
      </c>
      <c r="B2564" t="s">
        <v>1349</v>
      </c>
      <c r="C2564">
        <v>2596</v>
      </c>
      <c r="D2564" s="2">
        <v>0.85325231481481489</v>
      </c>
      <c r="E2564">
        <v>56.305819999999997</v>
      </c>
      <c r="F2564">
        <v>12.349377</v>
      </c>
      <c r="G2564">
        <v>5996</v>
      </c>
      <c r="H2564">
        <v>3883</v>
      </c>
      <c r="I2564">
        <v>57</v>
      </c>
      <c r="J2564">
        <v>0</v>
      </c>
      <c r="K2564">
        <v>2.4500000000000002</v>
      </c>
      <c r="L2564">
        <v>4921</v>
      </c>
      <c r="M2564">
        <v>450</v>
      </c>
      <c r="N2564">
        <v>72</v>
      </c>
      <c r="P2564" s="3" t="e">
        <f t="shared" si="80"/>
        <v>#DIV/0!</v>
      </c>
      <c r="Q2564" s="3" t="e">
        <f t="shared" si="81"/>
        <v>#DIV/0!</v>
      </c>
    </row>
    <row r="2565" spans="1:17" x14ac:dyDescent="0.25">
      <c r="A2565" s="1" t="s">
        <v>2776</v>
      </c>
      <c r="B2565" t="s">
        <v>1349</v>
      </c>
      <c r="C2565">
        <v>2597</v>
      </c>
      <c r="D2565" s="2">
        <v>0.85325231481481489</v>
      </c>
      <c r="E2565">
        <v>56.305819999999997</v>
      </c>
      <c r="F2565">
        <v>12.349377</v>
      </c>
      <c r="G2565">
        <v>5996</v>
      </c>
      <c r="H2565">
        <v>3883</v>
      </c>
      <c r="I2565">
        <v>57</v>
      </c>
      <c r="J2565">
        <v>0</v>
      </c>
      <c r="K2565">
        <v>2.4500000000000002</v>
      </c>
      <c r="L2565">
        <v>4921</v>
      </c>
      <c r="M2565">
        <v>450</v>
      </c>
      <c r="N2565">
        <v>80</v>
      </c>
      <c r="P2565" s="3" t="e">
        <f t="shared" si="80"/>
        <v>#DIV/0!</v>
      </c>
      <c r="Q2565" s="3" t="e">
        <f t="shared" si="81"/>
        <v>#DIV/0!</v>
      </c>
    </row>
    <row r="2566" spans="1:17" x14ac:dyDescent="0.25">
      <c r="A2566" s="1" t="s">
        <v>2777</v>
      </c>
      <c r="B2566" t="s">
        <v>1349</v>
      </c>
      <c r="C2566">
        <v>2598</v>
      </c>
      <c r="D2566" s="2">
        <v>0.85325231481481489</v>
      </c>
      <c r="E2566">
        <v>56.305819999999997</v>
      </c>
      <c r="F2566">
        <v>12.349377</v>
      </c>
      <c r="G2566">
        <v>5996</v>
      </c>
      <c r="H2566">
        <v>3883</v>
      </c>
      <c r="I2566">
        <v>57</v>
      </c>
      <c r="J2566">
        <v>0</v>
      </c>
      <c r="K2566">
        <v>2.4500000000000002</v>
      </c>
      <c r="L2566">
        <v>4921</v>
      </c>
      <c r="M2566">
        <v>450</v>
      </c>
      <c r="N2566">
        <v>88</v>
      </c>
      <c r="P2566" s="3" t="e">
        <f t="shared" si="80"/>
        <v>#DIV/0!</v>
      </c>
      <c r="Q2566" s="3" t="e">
        <f t="shared" si="81"/>
        <v>#DIV/0!</v>
      </c>
    </row>
    <row r="2567" spans="1:17" x14ac:dyDescent="0.25">
      <c r="A2567" s="1" t="s">
        <v>2778</v>
      </c>
      <c r="B2567" t="s">
        <v>1349</v>
      </c>
      <c r="C2567">
        <v>2599</v>
      </c>
      <c r="D2567" s="2">
        <v>0.85325231481481489</v>
      </c>
      <c r="E2567">
        <v>56.305819999999997</v>
      </c>
      <c r="F2567">
        <v>12.349377</v>
      </c>
      <c r="G2567">
        <v>5996</v>
      </c>
      <c r="H2567">
        <v>3883</v>
      </c>
      <c r="I2567">
        <v>57</v>
      </c>
      <c r="J2567">
        <v>0</v>
      </c>
      <c r="K2567">
        <v>2.4500000000000002</v>
      </c>
      <c r="L2567">
        <v>4921</v>
      </c>
      <c r="M2567">
        <v>450</v>
      </c>
      <c r="N2567">
        <v>96</v>
      </c>
      <c r="P2567" s="3" t="e">
        <f t="shared" ref="P2567:P2630" si="82">(G2567-G2566)/((D2567-D2566)*86400)</f>
        <v>#DIV/0!</v>
      </c>
      <c r="Q2567" s="3" t="e">
        <f t="shared" si="81"/>
        <v>#DIV/0!</v>
      </c>
    </row>
    <row r="2568" spans="1:17" x14ac:dyDescent="0.25">
      <c r="A2568" s="1" t="s">
        <v>2779</v>
      </c>
      <c r="B2568" t="s">
        <v>1349</v>
      </c>
      <c r="C2568">
        <v>2600</v>
      </c>
      <c r="D2568" s="2">
        <v>0.85325231481481489</v>
      </c>
      <c r="E2568">
        <v>56.305819999999997</v>
      </c>
      <c r="F2568">
        <v>12.349377</v>
      </c>
      <c r="G2568">
        <v>5996</v>
      </c>
      <c r="H2568">
        <v>3883</v>
      </c>
      <c r="I2568">
        <v>57</v>
      </c>
      <c r="J2568">
        <v>0</v>
      </c>
      <c r="K2568">
        <v>2.4500000000000002</v>
      </c>
      <c r="L2568">
        <v>4921</v>
      </c>
      <c r="M2568">
        <v>450</v>
      </c>
      <c r="N2568">
        <v>104</v>
      </c>
      <c r="P2568" s="3" t="e">
        <f t="shared" si="82"/>
        <v>#DIV/0!</v>
      </c>
      <c r="Q2568" s="3" t="e">
        <f t="shared" si="81"/>
        <v>#DIV/0!</v>
      </c>
    </row>
    <row r="2569" spans="1:17" x14ac:dyDescent="0.25">
      <c r="A2569" s="1" t="s">
        <v>2780</v>
      </c>
      <c r="B2569" t="s">
        <v>1349</v>
      </c>
      <c r="C2569">
        <v>2601</v>
      </c>
      <c r="D2569" s="2">
        <v>0.85325231481481489</v>
      </c>
      <c r="E2569">
        <v>56.305819999999997</v>
      </c>
      <c r="F2569">
        <v>12.349377</v>
      </c>
      <c r="G2569">
        <v>5996</v>
      </c>
      <c r="H2569">
        <v>3883</v>
      </c>
      <c r="I2569">
        <v>57</v>
      </c>
      <c r="J2569">
        <v>0</v>
      </c>
      <c r="K2569">
        <v>2.4500000000000002</v>
      </c>
      <c r="L2569">
        <v>4921</v>
      </c>
      <c r="M2569">
        <v>450</v>
      </c>
      <c r="N2569">
        <v>112</v>
      </c>
      <c r="P2569" s="3" t="e">
        <f t="shared" si="82"/>
        <v>#DIV/0!</v>
      </c>
      <c r="Q2569" s="3" t="e">
        <f t="shared" si="81"/>
        <v>#DIV/0!</v>
      </c>
    </row>
    <row r="2570" spans="1:17" x14ac:dyDescent="0.25">
      <c r="A2570" s="1" t="s">
        <v>2781</v>
      </c>
      <c r="B2570" t="s">
        <v>1349</v>
      </c>
      <c r="C2570">
        <v>2602</v>
      </c>
      <c r="D2570" s="2">
        <v>0.85325231481481489</v>
      </c>
      <c r="E2570">
        <v>56.305819999999997</v>
      </c>
      <c r="F2570">
        <v>12.349377</v>
      </c>
      <c r="G2570">
        <v>5996</v>
      </c>
      <c r="H2570">
        <v>3883</v>
      </c>
      <c r="I2570">
        <v>57</v>
      </c>
      <c r="J2570">
        <v>0</v>
      </c>
      <c r="K2570">
        <v>2.4500000000000002</v>
      </c>
      <c r="L2570">
        <v>4921</v>
      </c>
      <c r="M2570">
        <v>450</v>
      </c>
      <c r="N2570">
        <v>120</v>
      </c>
      <c r="P2570" s="3" t="e">
        <f t="shared" si="82"/>
        <v>#DIV/0!</v>
      </c>
      <c r="Q2570" s="3" t="e">
        <f t="shared" si="81"/>
        <v>#DIV/0!</v>
      </c>
    </row>
    <row r="2571" spans="1:17" x14ac:dyDescent="0.25">
      <c r="A2571" s="1" t="s">
        <v>2782</v>
      </c>
      <c r="B2571" t="s">
        <v>2457</v>
      </c>
      <c r="C2571">
        <v>2525</v>
      </c>
      <c r="D2571" s="2">
        <v>0.85325231481481489</v>
      </c>
      <c r="E2571">
        <v>56.305819999999997</v>
      </c>
      <c r="F2571">
        <v>12.349377</v>
      </c>
      <c r="G2571">
        <v>5996</v>
      </c>
      <c r="H2571">
        <v>3883</v>
      </c>
      <c r="I2571">
        <v>57</v>
      </c>
      <c r="J2571">
        <v>0</v>
      </c>
      <c r="K2571">
        <v>2.52</v>
      </c>
      <c r="L2571">
        <v>4921</v>
      </c>
      <c r="M2571">
        <v>448</v>
      </c>
      <c r="N2571">
        <v>112</v>
      </c>
      <c r="P2571" s="3" t="e">
        <f t="shared" si="82"/>
        <v>#DIV/0!</v>
      </c>
      <c r="Q2571" s="3" t="e">
        <f t="shared" si="81"/>
        <v>#DIV/0!</v>
      </c>
    </row>
    <row r="2572" spans="1:17" x14ac:dyDescent="0.25">
      <c r="A2572" s="1" t="s">
        <v>2783</v>
      </c>
      <c r="B2572" t="s">
        <v>1349</v>
      </c>
      <c r="C2572">
        <v>2603</v>
      </c>
      <c r="D2572" s="2">
        <v>0.85325231481481489</v>
      </c>
      <c r="E2572">
        <v>56.305819999999997</v>
      </c>
      <c r="F2572">
        <v>12.349377</v>
      </c>
      <c r="G2572">
        <v>5996</v>
      </c>
      <c r="H2572">
        <v>3883</v>
      </c>
      <c r="I2572">
        <v>57</v>
      </c>
      <c r="J2572">
        <v>0</v>
      </c>
      <c r="K2572">
        <v>2.4500000000000002</v>
      </c>
      <c r="L2572">
        <v>4921</v>
      </c>
      <c r="M2572">
        <v>450</v>
      </c>
      <c r="N2572">
        <v>128</v>
      </c>
      <c r="P2572" s="3" t="e">
        <f t="shared" si="82"/>
        <v>#DIV/0!</v>
      </c>
      <c r="Q2572" s="3" t="e">
        <f t="shared" si="81"/>
        <v>#DIV/0!</v>
      </c>
    </row>
    <row r="2573" spans="1:17" x14ac:dyDescent="0.25">
      <c r="A2573" s="1" t="s">
        <v>2784</v>
      </c>
      <c r="B2573" t="s">
        <v>1349</v>
      </c>
      <c r="C2573">
        <v>2604</v>
      </c>
      <c r="D2573" s="2">
        <v>0.85325231481481489</v>
      </c>
      <c r="E2573">
        <v>56.305819999999997</v>
      </c>
      <c r="F2573">
        <v>12.349377</v>
      </c>
      <c r="G2573">
        <v>5996</v>
      </c>
      <c r="H2573">
        <v>3883</v>
      </c>
      <c r="I2573">
        <v>57</v>
      </c>
      <c r="J2573">
        <v>0</v>
      </c>
      <c r="K2573">
        <v>2.4500000000000002</v>
      </c>
      <c r="L2573">
        <v>4921</v>
      </c>
      <c r="M2573">
        <v>450</v>
      </c>
      <c r="N2573">
        <v>136</v>
      </c>
      <c r="P2573" s="3" t="e">
        <f t="shared" si="82"/>
        <v>#DIV/0!</v>
      </c>
      <c r="Q2573" s="3" t="e">
        <f t="shared" si="81"/>
        <v>#DIV/0!</v>
      </c>
    </row>
    <row r="2574" spans="1:17" x14ac:dyDescent="0.25">
      <c r="A2574" s="1" t="s">
        <v>2785</v>
      </c>
      <c r="B2574" t="s">
        <v>1349</v>
      </c>
      <c r="C2574">
        <v>2605</v>
      </c>
      <c r="D2574" s="2">
        <v>0.85325231481481489</v>
      </c>
      <c r="E2574">
        <v>56.305819999999997</v>
      </c>
      <c r="F2574">
        <v>12.349377</v>
      </c>
      <c r="G2574">
        <v>5996</v>
      </c>
      <c r="H2574">
        <v>3883</v>
      </c>
      <c r="I2574">
        <v>57</v>
      </c>
      <c r="J2574">
        <v>0</v>
      </c>
      <c r="K2574">
        <v>2.4500000000000002</v>
      </c>
      <c r="L2574">
        <v>4921</v>
      </c>
      <c r="M2574">
        <v>450</v>
      </c>
      <c r="N2574">
        <v>144</v>
      </c>
      <c r="P2574" s="3" t="e">
        <f t="shared" si="82"/>
        <v>#DIV/0!</v>
      </c>
      <c r="Q2574" s="3" t="e">
        <f t="shared" ref="Q2574:Q2637" si="83">AVERAGE(P2570:P2574)</f>
        <v>#DIV/0!</v>
      </c>
    </row>
    <row r="2575" spans="1:17" x14ac:dyDescent="0.25">
      <c r="A2575" s="1" t="s">
        <v>2786</v>
      </c>
      <c r="B2575" t="s">
        <v>1349</v>
      </c>
      <c r="C2575">
        <v>2606</v>
      </c>
      <c r="D2575" s="2">
        <v>0.85325231481481489</v>
      </c>
      <c r="E2575">
        <v>56.305819999999997</v>
      </c>
      <c r="F2575">
        <v>12.349377</v>
      </c>
      <c r="G2575">
        <v>5996</v>
      </c>
      <c r="H2575">
        <v>3883</v>
      </c>
      <c r="I2575">
        <v>57</v>
      </c>
      <c r="J2575">
        <v>0</v>
      </c>
      <c r="K2575">
        <v>2.44</v>
      </c>
      <c r="L2575">
        <v>4921</v>
      </c>
      <c r="M2575">
        <v>450</v>
      </c>
      <c r="N2575">
        <v>152</v>
      </c>
      <c r="P2575" s="3" t="e">
        <f t="shared" si="82"/>
        <v>#DIV/0!</v>
      </c>
      <c r="Q2575" s="3" t="e">
        <f t="shared" si="83"/>
        <v>#DIV/0!</v>
      </c>
    </row>
    <row r="2576" spans="1:17" x14ac:dyDescent="0.25">
      <c r="A2576" s="1" t="s">
        <v>2787</v>
      </c>
      <c r="B2576" t="s">
        <v>1349</v>
      </c>
      <c r="C2576">
        <v>2607</v>
      </c>
      <c r="D2576" s="2">
        <v>0.85325231481481489</v>
      </c>
      <c r="E2576">
        <v>56.305819999999997</v>
      </c>
      <c r="F2576">
        <v>12.349377</v>
      </c>
      <c r="G2576">
        <v>5996</v>
      </c>
      <c r="H2576">
        <v>3883</v>
      </c>
      <c r="I2576">
        <v>57</v>
      </c>
      <c r="J2576">
        <v>0</v>
      </c>
      <c r="K2576">
        <v>2.44</v>
      </c>
      <c r="L2576">
        <v>4921</v>
      </c>
      <c r="M2576">
        <v>450</v>
      </c>
      <c r="N2576">
        <v>160</v>
      </c>
      <c r="P2576" s="3" t="e">
        <f t="shared" si="82"/>
        <v>#DIV/0!</v>
      </c>
      <c r="Q2576" s="3" t="e">
        <f t="shared" si="83"/>
        <v>#DIV/0!</v>
      </c>
    </row>
    <row r="2577" spans="1:17" x14ac:dyDescent="0.25">
      <c r="A2577" s="1" t="s">
        <v>2788</v>
      </c>
      <c r="B2577" t="s">
        <v>1349</v>
      </c>
      <c r="C2577">
        <v>2608</v>
      </c>
      <c r="D2577" s="2">
        <v>0.85325231481481489</v>
      </c>
      <c r="E2577">
        <v>56.305819999999997</v>
      </c>
      <c r="F2577">
        <v>12.349377</v>
      </c>
      <c r="G2577">
        <v>5996</v>
      </c>
      <c r="H2577">
        <v>3883</v>
      </c>
      <c r="I2577">
        <v>57</v>
      </c>
      <c r="J2577">
        <v>0</v>
      </c>
      <c r="K2577">
        <v>2.44</v>
      </c>
      <c r="L2577">
        <v>4921</v>
      </c>
      <c r="M2577">
        <v>450</v>
      </c>
      <c r="N2577">
        <v>168</v>
      </c>
      <c r="P2577" s="3" t="e">
        <f t="shared" si="82"/>
        <v>#DIV/0!</v>
      </c>
      <c r="Q2577" s="3" t="e">
        <f t="shared" si="83"/>
        <v>#DIV/0!</v>
      </c>
    </row>
    <row r="2578" spans="1:17" x14ac:dyDescent="0.25">
      <c r="A2578" s="1" t="s">
        <v>2789</v>
      </c>
      <c r="B2578" t="s">
        <v>1349</v>
      </c>
      <c r="C2578">
        <v>2609</v>
      </c>
      <c r="D2578" s="2">
        <v>0.85325231481481489</v>
      </c>
      <c r="E2578">
        <v>56.305819999999997</v>
      </c>
      <c r="F2578">
        <v>12.349377</v>
      </c>
      <c r="G2578">
        <v>5996</v>
      </c>
      <c r="H2578">
        <v>3883</v>
      </c>
      <c r="I2578">
        <v>57</v>
      </c>
      <c r="J2578">
        <v>0</v>
      </c>
      <c r="K2578">
        <v>2.44</v>
      </c>
      <c r="L2578">
        <v>4921</v>
      </c>
      <c r="M2578">
        <v>450</v>
      </c>
      <c r="N2578">
        <v>176</v>
      </c>
      <c r="P2578" s="3" t="e">
        <f t="shared" si="82"/>
        <v>#DIV/0!</v>
      </c>
      <c r="Q2578" s="3" t="e">
        <f t="shared" si="83"/>
        <v>#DIV/0!</v>
      </c>
    </row>
    <row r="2579" spans="1:17" x14ac:dyDescent="0.25">
      <c r="A2579" s="1" t="s">
        <v>2790</v>
      </c>
      <c r="B2579" t="s">
        <v>1349</v>
      </c>
      <c r="C2579">
        <v>2610</v>
      </c>
      <c r="D2579" s="2">
        <v>0.85325231481481489</v>
      </c>
      <c r="E2579">
        <v>56.305819999999997</v>
      </c>
      <c r="F2579">
        <v>12.349377</v>
      </c>
      <c r="G2579">
        <v>5996</v>
      </c>
      <c r="H2579">
        <v>3883</v>
      </c>
      <c r="I2579">
        <v>57</v>
      </c>
      <c r="J2579">
        <v>0</v>
      </c>
      <c r="K2579">
        <v>2.44</v>
      </c>
      <c r="L2579">
        <v>4921</v>
      </c>
      <c r="M2579">
        <v>450</v>
      </c>
      <c r="N2579">
        <v>184</v>
      </c>
      <c r="P2579" s="3" t="e">
        <f t="shared" si="82"/>
        <v>#DIV/0!</v>
      </c>
      <c r="Q2579" s="3" t="e">
        <f t="shared" si="83"/>
        <v>#DIV/0!</v>
      </c>
    </row>
    <row r="2580" spans="1:17" x14ac:dyDescent="0.25">
      <c r="A2580" s="1" t="s">
        <v>2791</v>
      </c>
      <c r="B2580" t="s">
        <v>1349</v>
      </c>
      <c r="C2580">
        <v>2611</v>
      </c>
      <c r="D2580" s="2">
        <v>0.85325231481481489</v>
      </c>
      <c r="E2580">
        <v>56.305819999999997</v>
      </c>
      <c r="F2580">
        <v>12.349377</v>
      </c>
      <c r="G2580">
        <v>5996</v>
      </c>
      <c r="H2580">
        <v>3883</v>
      </c>
      <c r="I2580">
        <v>57</v>
      </c>
      <c r="J2580">
        <v>0</v>
      </c>
      <c r="K2580">
        <v>2.44</v>
      </c>
      <c r="L2580">
        <v>4921</v>
      </c>
      <c r="M2580">
        <v>450</v>
      </c>
      <c r="N2580">
        <v>192</v>
      </c>
      <c r="P2580" s="3" t="e">
        <f t="shared" si="82"/>
        <v>#DIV/0!</v>
      </c>
      <c r="Q2580" s="3" t="e">
        <f t="shared" si="83"/>
        <v>#DIV/0!</v>
      </c>
    </row>
    <row r="2581" spans="1:17" x14ac:dyDescent="0.25">
      <c r="A2581" s="1" t="s">
        <v>2792</v>
      </c>
      <c r="B2581" t="s">
        <v>1349</v>
      </c>
      <c r="C2581">
        <v>2612</v>
      </c>
      <c r="D2581" s="2">
        <v>0.85325231481481489</v>
      </c>
      <c r="E2581">
        <v>56.305819999999997</v>
      </c>
      <c r="F2581">
        <v>12.349377</v>
      </c>
      <c r="G2581">
        <v>5996</v>
      </c>
      <c r="H2581">
        <v>3883</v>
      </c>
      <c r="I2581">
        <v>57</v>
      </c>
      <c r="J2581">
        <v>0</v>
      </c>
      <c r="K2581">
        <v>2.44</v>
      </c>
      <c r="L2581">
        <v>4921</v>
      </c>
      <c r="M2581">
        <v>450</v>
      </c>
      <c r="N2581">
        <v>200</v>
      </c>
      <c r="P2581" s="3" t="e">
        <f t="shared" si="82"/>
        <v>#DIV/0!</v>
      </c>
      <c r="Q2581" s="3" t="e">
        <f t="shared" si="83"/>
        <v>#DIV/0!</v>
      </c>
    </row>
    <row r="2582" spans="1:17" x14ac:dyDescent="0.25">
      <c r="A2582" s="1" t="s">
        <v>2793</v>
      </c>
      <c r="B2582" t="s">
        <v>1349</v>
      </c>
      <c r="C2582">
        <v>2613</v>
      </c>
      <c r="D2582" s="2">
        <v>0.85325231481481489</v>
      </c>
      <c r="E2582">
        <v>56.305819999999997</v>
      </c>
      <c r="F2582">
        <v>12.349377</v>
      </c>
      <c r="G2582">
        <v>5996</v>
      </c>
      <c r="H2582">
        <v>3883</v>
      </c>
      <c r="I2582">
        <v>57</v>
      </c>
      <c r="J2582">
        <v>0</v>
      </c>
      <c r="K2582">
        <v>2.44</v>
      </c>
      <c r="L2582">
        <v>4921</v>
      </c>
      <c r="M2582">
        <v>450</v>
      </c>
      <c r="N2582">
        <v>208</v>
      </c>
      <c r="P2582" s="3" t="e">
        <f t="shared" si="82"/>
        <v>#DIV/0!</v>
      </c>
      <c r="Q2582" s="3" t="e">
        <f t="shared" si="83"/>
        <v>#DIV/0!</v>
      </c>
    </row>
    <row r="2583" spans="1:17" x14ac:dyDescent="0.25">
      <c r="A2583" s="1" t="s">
        <v>2794</v>
      </c>
      <c r="B2583" t="s">
        <v>1349</v>
      </c>
      <c r="C2583">
        <v>2614</v>
      </c>
      <c r="D2583" s="2">
        <v>0.85325231481481489</v>
      </c>
      <c r="E2583">
        <v>56.305819999999997</v>
      </c>
      <c r="F2583">
        <v>12.349377</v>
      </c>
      <c r="G2583">
        <v>5996</v>
      </c>
      <c r="H2583">
        <v>3883</v>
      </c>
      <c r="I2583">
        <v>57</v>
      </c>
      <c r="J2583">
        <v>0</v>
      </c>
      <c r="K2583">
        <v>2.4300000000000002</v>
      </c>
      <c r="L2583">
        <v>4921</v>
      </c>
      <c r="M2583">
        <v>450</v>
      </c>
      <c r="N2583">
        <v>216</v>
      </c>
      <c r="P2583" s="3" t="e">
        <f t="shared" si="82"/>
        <v>#DIV/0!</v>
      </c>
      <c r="Q2583" s="3" t="e">
        <f t="shared" si="83"/>
        <v>#DIV/0!</v>
      </c>
    </row>
    <row r="2584" spans="1:17" x14ac:dyDescent="0.25">
      <c r="A2584" s="1" t="s">
        <v>2795</v>
      </c>
      <c r="B2584" t="s">
        <v>1349</v>
      </c>
      <c r="C2584">
        <v>2615</v>
      </c>
      <c r="D2584" s="2">
        <v>0.85325231481481489</v>
      </c>
      <c r="E2584">
        <v>56.305819999999997</v>
      </c>
      <c r="F2584">
        <v>12.349377</v>
      </c>
      <c r="G2584">
        <v>5996</v>
      </c>
      <c r="H2584">
        <v>3883</v>
      </c>
      <c r="I2584">
        <v>57</v>
      </c>
      <c r="J2584">
        <v>0</v>
      </c>
      <c r="K2584">
        <v>2.4300000000000002</v>
      </c>
      <c r="L2584">
        <v>4921</v>
      </c>
      <c r="M2584">
        <v>450</v>
      </c>
      <c r="N2584">
        <v>224</v>
      </c>
      <c r="P2584" s="3" t="e">
        <f t="shared" si="82"/>
        <v>#DIV/0!</v>
      </c>
      <c r="Q2584" s="3" t="e">
        <f t="shared" si="83"/>
        <v>#DIV/0!</v>
      </c>
    </row>
    <row r="2585" spans="1:17" x14ac:dyDescent="0.25">
      <c r="A2585" s="1" t="s">
        <v>2796</v>
      </c>
      <c r="B2585" t="s">
        <v>1349</v>
      </c>
      <c r="C2585">
        <v>2616</v>
      </c>
      <c r="D2585" s="2">
        <v>0.85325231481481489</v>
      </c>
      <c r="E2585">
        <v>56.305819999999997</v>
      </c>
      <c r="F2585">
        <v>12.349377</v>
      </c>
      <c r="G2585">
        <v>5996</v>
      </c>
      <c r="H2585">
        <v>3883</v>
      </c>
      <c r="I2585">
        <v>57</v>
      </c>
      <c r="J2585">
        <v>0</v>
      </c>
      <c r="K2585">
        <v>2.4300000000000002</v>
      </c>
      <c r="L2585">
        <v>4921</v>
      </c>
      <c r="M2585">
        <v>450</v>
      </c>
      <c r="N2585">
        <v>232</v>
      </c>
      <c r="P2585" s="3" t="e">
        <f t="shared" si="82"/>
        <v>#DIV/0!</v>
      </c>
      <c r="Q2585" s="3" t="e">
        <f t="shared" si="83"/>
        <v>#DIV/0!</v>
      </c>
    </row>
    <row r="2586" spans="1:17" x14ac:dyDescent="0.25">
      <c r="A2586" s="1" t="s">
        <v>2797</v>
      </c>
      <c r="B2586" t="s">
        <v>1349</v>
      </c>
      <c r="C2586">
        <v>2617</v>
      </c>
      <c r="D2586" s="2">
        <v>0.85325231481481489</v>
      </c>
      <c r="E2586">
        <v>56.305819999999997</v>
      </c>
      <c r="F2586">
        <v>12.349377</v>
      </c>
      <c r="G2586">
        <v>5996</v>
      </c>
      <c r="H2586">
        <v>3883</v>
      </c>
      <c r="I2586">
        <v>57</v>
      </c>
      <c r="J2586">
        <v>0</v>
      </c>
      <c r="K2586">
        <v>2.4300000000000002</v>
      </c>
      <c r="L2586">
        <v>4921</v>
      </c>
      <c r="M2586">
        <v>450</v>
      </c>
      <c r="N2586">
        <v>240</v>
      </c>
      <c r="P2586" s="3" t="e">
        <f t="shared" si="82"/>
        <v>#DIV/0!</v>
      </c>
      <c r="Q2586" s="3" t="e">
        <f t="shared" si="83"/>
        <v>#DIV/0!</v>
      </c>
    </row>
    <row r="2587" spans="1:17" x14ac:dyDescent="0.25">
      <c r="A2587" s="1" t="s">
        <v>2798</v>
      </c>
      <c r="B2587" t="s">
        <v>1349</v>
      </c>
      <c r="C2587">
        <v>2618</v>
      </c>
      <c r="D2587" s="2">
        <v>0.85325231481481489</v>
      </c>
      <c r="E2587">
        <v>56.305819999999997</v>
      </c>
      <c r="F2587">
        <v>12.349377</v>
      </c>
      <c r="G2587">
        <v>5996</v>
      </c>
      <c r="H2587">
        <v>3883</v>
      </c>
      <c r="I2587">
        <v>57</v>
      </c>
      <c r="J2587">
        <v>0</v>
      </c>
      <c r="K2587">
        <v>2.4300000000000002</v>
      </c>
      <c r="L2587">
        <v>4921</v>
      </c>
      <c r="M2587">
        <v>450</v>
      </c>
      <c r="N2587">
        <v>248</v>
      </c>
      <c r="P2587" s="3" t="e">
        <f t="shared" si="82"/>
        <v>#DIV/0!</v>
      </c>
      <c r="Q2587" s="3" t="e">
        <f t="shared" si="83"/>
        <v>#DIV/0!</v>
      </c>
    </row>
    <row r="2588" spans="1:17" x14ac:dyDescent="0.25">
      <c r="A2588" s="1" t="s">
        <v>2799</v>
      </c>
      <c r="B2588" t="s">
        <v>1349</v>
      </c>
      <c r="C2588">
        <v>2619</v>
      </c>
      <c r="D2588" s="2">
        <v>0.85325231481481489</v>
      </c>
      <c r="E2588">
        <v>56.305819999999997</v>
      </c>
      <c r="F2588">
        <v>12.349377</v>
      </c>
      <c r="G2588">
        <v>5996</v>
      </c>
      <c r="H2588">
        <v>3883</v>
      </c>
      <c r="I2588">
        <v>57</v>
      </c>
      <c r="J2588">
        <v>0</v>
      </c>
      <c r="K2588">
        <v>2.4300000000000002</v>
      </c>
      <c r="L2588">
        <v>4921</v>
      </c>
      <c r="M2588">
        <v>450</v>
      </c>
      <c r="N2588">
        <v>256</v>
      </c>
      <c r="P2588" s="3" t="e">
        <f t="shared" si="82"/>
        <v>#DIV/0!</v>
      </c>
      <c r="Q2588" s="3" t="e">
        <f t="shared" si="83"/>
        <v>#DIV/0!</v>
      </c>
    </row>
    <row r="2589" spans="1:17" x14ac:dyDescent="0.25">
      <c r="A2589" s="1" t="s">
        <v>2800</v>
      </c>
      <c r="B2589" t="s">
        <v>1349</v>
      </c>
      <c r="C2589">
        <v>2620</v>
      </c>
      <c r="D2589" s="2">
        <v>0.85325231481481489</v>
      </c>
      <c r="E2589">
        <v>56.305819999999997</v>
      </c>
      <c r="F2589">
        <v>12.349377</v>
      </c>
      <c r="G2589">
        <v>5996</v>
      </c>
      <c r="H2589">
        <v>3883</v>
      </c>
      <c r="I2589">
        <v>57</v>
      </c>
      <c r="J2589">
        <v>0</v>
      </c>
      <c r="K2589">
        <v>2.4300000000000002</v>
      </c>
      <c r="L2589">
        <v>4921</v>
      </c>
      <c r="M2589">
        <v>450</v>
      </c>
      <c r="N2589">
        <v>264</v>
      </c>
      <c r="P2589" s="3" t="e">
        <f t="shared" si="82"/>
        <v>#DIV/0!</v>
      </c>
      <c r="Q2589" s="3" t="e">
        <f t="shared" si="83"/>
        <v>#DIV/0!</v>
      </c>
    </row>
    <row r="2590" spans="1:17" x14ac:dyDescent="0.25">
      <c r="A2590" s="1" t="s">
        <v>2801</v>
      </c>
      <c r="B2590" t="s">
        <v>1349</v>
      </c>
      <c r="C2590">
        <v>2621</v>
      </c>
      <c r="D2590" s="2">
        <v>0.85325231481481489</v>
      </c>
      <c r="E2590">
        <v>56.305819999999997</v>
      </c>
      <c r="F2590">
        <v>12.349377</v>
      </c>
      <c r="G2590">
        <v>5996</v>
      </c>
      <c r="H2590">
        <v>3883</v>
      </c>
      <c r="I2590">
        <v>57</v>
      </c>
      <c r="J2590">
        <v>0</v>
      </c>
      <c r="K2590">
        <v>2.4300000000000002</v>
      </c>
      <c r="L2590">
        <v>4921</v>
      </c>
      <c r="M2590">
        <v>450</v>
      </c>
      <c r="N2590">
        <v>272</v>
      </c>
      <c r="P2590" s="3" t="e">
        <f t="shared" si="82"/>
        <v>#DIV/0!</v>
      </c>
      <c r="Q2590" s="3" t="e">
        <f t="shared" si="83"/>
        <v>#DIV/0!</v>
      </c>
    </row>
    <row r="2591" spans="1:17" x14ac:dyDescent="0.25">
      <c r="A2591" s="1" t="s">
        <v>2802</v>
      </c>
      <c r="B2591" t="s">
        <v>1349</v>
      </c>
      <c r="C2591">
        <v>2622</v>
      </c>
      <c r="D2591" s="2">
        <v>0.85325231481481489</v>
      </c>
      <c r="E2591">
        <v>56.305819999999997</v>
      </c>
      <c r="F2591">
        <v>12.349377</v>
      </c>
      <c r="G2591">
        <v>5996</v>
      </c>
      <c r="H2591">
        <v>3883</v>
      </c>
      <c r="I2591">
        <v>57</v>
      </c>
      <c r="J2591">
        <v>0</v>
      </c>
      <c r="K2591">
        <v>2.4300000000000002</v>
      </c>
      <c r="L2591">
        <v>4921</v>
      </c>
      <c r="M2591">
        <v>450</v>
      </c>
      <c r="N2591">
        <v>280</v>
      </c>
      <c r="P2591" s="3" t="e">
        <f t="shared" si="82"/>
        <v>#DIV/0!</v>
      </c>
      <c r="Q2591" s="3" t="e">
        <f t="shared" si="83"/>
        <v>#DIV/0!</v>
      </c>
    </row>
    <row r="2592" spans="1:17" x14ac:dyDescent="0.25">
      <c r="A2592" s="1" t="s">
        <v>2803</v>
      </c>
      <c r="B2592" t="s">
        <v>1349</v>
      </c>
      <c r="C2592">
        <v>2623</v>
      </c>
      <c r="D2592" s="2">
        <v>0.85325231481481489</v>
      </c>
      <c r="E2592">
        <v>56.305819999999997</v>
      </c>
      <c r="F2592">
        <v>12.349377</v>
      </c>
      <c r="G2592">
        <v>5996</v>
      </c>
      <c r="H2592">
        <v>3883</v>
      </c>
      <c r="I2592">
        <v>57</v>
      </c>
      <c r="J2592">
        <v>0</v>
      </c>
      <c r="K2592">
        <v>2.4300000000000002</v>
      </c>
      <c r="L2592">
        <v>4921</v>
      </c>
      <c r="M2592">
        <v>450</v>
      </c>
      <c r="N2592">
        <v>288</v>
      </c>
      <c r="P2592" s="3" t="e">
        <f t="shared" si="82"/>
        <v>#DIV/0!</v>
      </c>
      <c r="Q2592" s="3" t="e">
        <f t="shared" si="83"/>
        <v>#DIV/0!</v>
      </c>
    </row>
    <row r="2593" spans="1:17" x14ac:dyDescent="0.25">
      <c r="A2593" s="1" t="s">
        <v>2804</v>
      </c>
      <c r="B2593" t="s">
        <v>1349</v>
      </c>
      <c r="C2593">
        <v>2624</v>
      </c>
      <c r="D2593" s="2">
        <v>0.85325231481481489</v>
      </c>
      <c r="E2593">
        <v>56.305819999999997</v>
      </c>
      <c r="F2593">
        <v>12.349377</v>
      </c>
      <c r="G2593">
        <v>5996</v>
      </c>
      <c r="H2593">
        <v>3883</v>
      </c>
      <c r="I2593">
        <v>57</v>
      </c>
      <c r="J2593">
        <v>0</v>
      </c>
      <c r="K2593">
        <v>2.42</v>
      </c>
      <c r="L2593">
        <v>4921</v>
      </c>
      <c r="M2593">
        <v>450</v>
      </c>
      <c r="N2593">
        <v>296</v>
      </c>
      <c r="P2593" s="3" t="e">
        <f t="shared" si="82"/>
        <v>#DIV/0!</v>
      </c>
      <c r="Q2593" s="3" t="e">
        <f t="shared" si="83"/>
        <v>#DIV/0!</v>
      </c>
    </row>
    <row r="2594" spans="1:17" x14ac:dyDescent="0.25">
      <c r="A2594" s="1" t="s">
        <v>2805</v>
      </c>
      <c r="B2594" t="s">
        <v>1349</v>
      </c>
      <c r="C2594">
        <v>2625</v>
      </c>
      <c r="D2594" s="2">
        <v>0.85325231481481489</v>
      </c>
      <c r="E2594">
        <v>56.305819999999997</v>
      </c>
      <c r="F2594">
        <v>12.349377</v>
      </c>
      <c r="G2594">
        <v>5996</v>
      </c>
      <c r="H2594">
        <v>3883</v>
      </c>
      <c r="I2594">
        <v>57</v>
      </c>
      <c r="J2594">
        <v>0</v>
      </c>
      <c r="K2594">
        <v>2.42</v>
      </c>
      <c r="L2594">
        <v>4921</v>
      </c>
      <c r="M2594">
        <v>451</v>
      </c>
      <c r="N2594">
        <v>0</v>
      </c>
      <c r="P2594" s="3" t="e">
        <f t="shared" si="82"/>
        <v>#DIV/0!</v>
      </c>
      <c r="Q2594" s="3" t="e">
        <f t="shared" si="83"/>
        <v>#DIV/0!</v>
      </c>
    </row>
    <row r="2595" spans="1:17" x14ac:dyDescent="0.25">
      <c r="A2595" s="1" t="s">
        <v>2806</v>
      </c>
      <c r="B2595" t="s">
        <v>1349</v>
      </c>
      <c r="C2595">
        <v>2626</v>
      </c>
      <c r="D2595" s="2">
        <v>0.85325231481481489</v>
      </c>
      <c r="E2595">
        <v>56.305819999999997</v>
      </c>
      <c r="F2595">
        <v>12.349377</v>
      </c>
      <c r="G2595">
        <v>5996</v>
      </c>
      <c r="H2595">
        <v>3883</v>
      </c>
      <c r="I2595">
        <v>57</v>
      </c>
      <c r="J2595">
        <v>0</v>
      </c>
      <c r="K2595">
        <v>2.42</v>
      </c>
      <c r="L2595">
        <v>4921</v>
      </c>
      <c r="M2595">
        <v>451</v>
      </c>
      <c r="N2595">
        <v>8</v>
      </c>
      <c r="P2595" s="3" t="e">
        <f t="shared" si="82"/>
        <v>#DIV/0!</v>
      </c>
      <c r="Q2595" s="3" t="e">
        <f t="shared" si="83"/>
        <v>#DIV/0!</v>
      </c>
    </row>
    <row r="2596" spans="1:17" x14ac:dyDescent="0.25">
      <c r="A2596" s="1" t="s">
        <v>2807</v>
      </c>
      <c r="B2596" t="s">
        <v>1349</v>
      </c>
      <c r="C2596">
        <v>2627</v>
      </c>
      <c r="D2596" s="2">
        <v>0.85325231481481489</v>
      </c>
      <c r="E2596">
        <v>56.305819999999997</v>
      </c>
      <c r="F2596">
        <v>12.349377</v>
      </c>
      <c r="G2596">
        <v>5996</v>
      </c>
      <c r="H2596">
        <v>3883</v>
      </c>
      <c r="I2596">
        <v>57</v>
      </c>
      <c r="J2596">
        <v>0</v>
      </c>
      <c r="K2596">
        <v>2.42</v>
      </c>
      <c r="L2596">
        <v>4921</v>
      </c>
      <c r="M2596">
        <v>451</v>
      </c>
      <c r="N2596">
        <v>16</v>
      </c>
      <c r="P2596" s="3" t="e">
        <f t="shared" si="82"/>
        <v>#DIV/0!</v>
      </c>
      <c r="Q2596" s="3" t="e">
        <f t="shared" si="83"/>
        <v>#DIV/0!</v>
      </c>
    </row>
    <row r="2597" spans="1:17" x14ac:dyDescent="0.25">
      <c r="A2597" s="1" t="s">
        <v>2808</v>
      </c>
      <c r="B2597" t="s">
        <v>1349</v>
      </c>
      <c r="C2597">
        <v>2628</v>
      </c>
      <c r="D2597" s="2">
        <v>0.85325231481481489</v>
      </c>
      <c r="E2597">
        <v>56.305819999999997</v>
      </c>
      <c r="F2597">
        <v>12.349377</v>
      </c>
      <c r="G2597">
        <v>5996</v>
      </c>
      <c r="H2597">
        <v>3883</v>
      </c>
      <c r="I2597">
        <v>57</v>
      </c>
      <c r="J2597">
        <v>0</v>
      </c>
      <c r="K2597">
        <v>2.42</v>
      </c>
      <c r="L2597">
        <v>4921</v>
      </c>
      <c r="M2597">
        <v>451</v>
      </c>
      <c r="N2597">
        <v>24</v>
      </c>
      <c r="P2597" s="3" t="e">
        <f t="shared" si="82"/>
        <v>#DIV/0!</v>
      </c>
      <c r="Q2597" s="3" t="e">
        <f t="shared" si="83"/>
        <v>#DIV/0!</v>
      </c>
    </row>
    <row r="2598" spans="1:17" x14ac:dyDescent="0.25">
      <c r="A2598" s="1" t="s">
        <v>2809</v>
      </c>
      <c r="B2598" t="s">
        <v>1349</v>
      </c>
      <c r="C2598">
        <v>2629</v>
      </c>
      <c r="D2598" s="2">
        <v>0.85325231481481489</v>
      </c>
      <c r="E2598">
        <v>56.305819999999997</v>
      </c>
      <c r="F2598">
        <v>12.349377</v>
      </c>
      <c r="G2598">
        <v>5996</v>
      </c>
      <c r="H2598">
        <v>3883</v>
      </c>
      <c r="I2598">
        <v>57</v>
      </c>
      <c r="J2598">
        <v>0</v>
      </c>
      <c r="K2598">
        <v>2.42</v>
      </c>
      <c r="L2598">
        <v>4921</v>
      </c>
      <c r="M2598">
        <v>451</v>
      </c>
      <c r="N2598">
        <v>32</v>
      </c>
      <c r="P2598" s="3" t="e">
        <f t="shared" si="82"/>
        <v>#DIV/0!</v>
      </c>
      <c r="Q2598" s="3" t="e">
        <f t="shared" si="83"/>
        <v>#DIV/0!</v>
      </c>
    </row>
    <row r="2599" spans="1:17" x14ac:dyDescent="0.25">
      <c r="A2599" s="1" t="s">
        <v>2810</v>
      </c>
      <c r="B2599" t="s">
        <v>1349</v>
      </c>
      <c r="C2599">
        <v>2630</v>
      </c>
      <c r="D2599" s="2">
        <v>0.85325231481481489</v>
      </c>
      <c r="E2599">
        <v>56.305819999999997</v>
      </c>
      <c r="F2599">
        <v>12.349377</v>
      </c>
      <c r="G2599">
        <v>5996</v>
      </c>
      <c r="H2599">
        <v>3883</v>
      </c>
      <c r="I2599">
        <v>57</v>
      </c>
      <c r="J2599">
        <v>0</v>
      </c>
      <c r="K2599">
        <v>2.42</v>
      </c>
      <c r="L2599">
        <v>4921</v>
      </c>
      <c r="M2599">
        <v>451</v>
      </c>
      <c r="N2599">
        <v>40</v>
      </c>
      <c r="P2599" s="3" t="e">
        <f t="shared" si="82"/>
        <v>#DIV/0!</v>
      </c>
      <c r="Q2599" s="3" t="e">
        <f t="shared" si="83"/>
        <v>#DIV/0!</v>
      </c>
    </row>
    <row r="2600" spans="1:17" x14ac:dyDescent="0.25">
      <c r="A2600" s="1" t="s">
        <v>2811</v>
      </c>
      <c r="B2600" t="s">
        <v>1349</v>
      </c>
      <c r="C2600">
        <v>2631</v>
      </c>
      <c r="D2600" s="2">
        <v>0.85325231481481489</v>
      </c>
      <c r="E2600">
        <v>56.305819999999997</v>
      </c>
      <c r="F2600">
        <v>12.349377</v>
      </c>
      <c r="G2600">
        <v>5996</v>
      </c>
      <c r="H2600">
        <v>3883</v>
      </c>
      <c r="I2600">
        <v>57</v>
      </c>
      <c r="J2600">
        <v>0</v>
      </c>
      <c r="K2600">
        <v>2.42</v>
      </c>
      <c r="L2600">
        <v>4921</v>
      </c>
      <c r="M2600">
        <v>451</v>
      </c>
      <c r="N2600">
        <v>48</v>
      </c>
      <c r="P2600" s="3" t="e">
        <f t="shared" si="82"/>
        <v>#DIV/0!</v>
      </c>
      <c r="Q2600" s="3" t="e">
        <f t="shared" si="83"/>
        <v>#DIV/0!</v>
      </c>
    </row>
    <row r="2601" spans="1:17" x14ac:dyDescent="0.25">
      <c r="A2601" s="1" t="s">
        <v>2812</v>
      </c>
      <c r="B2601" t="s">
        <v>1349</v>
      </c>
      <c r="C2601">
        <v>2632</v>
      </c>
      <c r="D2601" s="2">
        <v>0.85325231481481489</v>
      </c>
      <c r="E2601">
        <v>56.305819999999997</v>
      </c>
      <c r="F2601">
        <v>12.349377</v>
      </c>
      <c r="G2601">
        <v>5996</v>
      </c>
      <c r="H2601">
        <v>3883</v>
      </c>
      <c r="I2601">
        <v>57</v>
      </c>
      <c r="J2601">
        <v>0</v>
      </c>
      <c r="K2601">
        <v>2.42</v>
      </c>
      <c r="L2601">
        <v>4921</v>
      </c>
      <c r="M2601">
        <v>451</v>
      </c>
      <c r="N2601">
        <v>56</v>
      </c>
      <c r="P2601" s="3" t="e">
        <f t="shared" si="82"/>
        <v>#DIV/0!</v>
      </c>
      <c r="Q2601" s="3" t="e">
        <f t="shared" si="83"/>
        <v>#DIV/0!</v>
      </c>
    </row>
    <row r="2602" spans="1:17" x14ac:dyDescent="0.25">
      <c r="A2602" s="1" t="s">
        <v>2813</v>
      </c>
      <c r="B2602" t="s">
        <v>1349</v>
      </c>
      <c r="C2602">
        <v>2633</v>
      </c>
      <c r="D2602" s="2">
        <v>0.85325231481481489</v>
      </c>
      <c r="E2602">
        <v>56.305819999999997</v>
      </c>
      <c r="F2602">
        <v>12.349377</v>
      </c>
      <c r="G2602">
        <v>5996</v>
      </c>
      <c r="H2602">
        <v>3883</v>
      </c>
      <c r="I2602">
        <v>57</v>
      </c>
      <c r="J2602">
        <v>0</v>
      </c>
      <c r="K2602">
        <v>2.42</v>
      </c>
      <c r="L2602">
        <v>4921</v>
      </c>
      <c r="M2602">
        <v>451</v>
      </c>
      <c r="N2602">
        <v>64</v>
      </c>
      <c r="P2602" s="3" t="e">
        <f t="shared" si="82"/>
        <v>#DIV/0!</v>
      </c>
      <c r="Q2602" s="3" t="e">
        <f t="shared" si="83"/>
        <v>#DIV/0!</v>
      </c>
    </row>
    <row r="2603" spans="1:17" x14ac:dyDescent="0.25">
      <c r="A2603" s="1" t="s">
        <v>2814</v>
      </c>
      <c r="B2603" t="s">
        <v>1349</v>
      </c>
      <c r="C2603">
        <v>2634</v>
      </c>
      <c r="D2603" s="2">
        <v>0.85325231481481489</v>
      </c>
      <c r="E2603">
        <v>56.305819999999997</v>
      </c>
      <c r="F2603">
        <v>12.349377</v>
      </c>
      <c r="G2603">
        <v>5996</v>
      </c>
      <c r="H2603">
        <v>3883</v>
      </c>
      <c r="I2603">
        <v>57</v>
      </c>
      <c r="J2603">
        <v>0</v>
      </c>
      <c r="K2603">
        <v>2.42</v>
      </c>
      <c r="L2603">
        <v>4921</v>
      </c>
      <c r="M2603">
        <v>451</v>
      </c>
      <c r="N2603">
        <v>72</v>
      </c>
      <c r="P2603" s="3" t="e">
        <f t="shared" si="82"/>
        <v>#DIV/0!</v>
      </c>
      <c r="Q2603" s="3" t="e">
        <f t="shared" si="83"/>
        <v>#DIV/0!</v>
      </c>
    </row>
    <row r="2604" spans="1:17" x14ac:dyDescent="0.25">
      <c r="A2604" s="1" t="s">
        <v>2815</v>
      </c>
      <c r="B2604" t="s">
        <v>1349</v>
      </c>
      <c r="C2604">
        <v>2635</v>
      </c>
      <c r="D2604" s="2">
        <v>0.85325231481481489</v>
      </c>
      <c r="E2604">
        <v>56.305819999999997</v>
      </c>
      <c r="F2604">
        <v>12.349377</v>
      </c>
      <c r="G2604">
        <v>5996</v>
      </c>
      <c r="H2604">
        <v>3883</v>
      </c>
      <c r="I2604">
        <v>57</v>
      </c>
      <c r="J2604">
        <v>0</v>
      </c>
      <c r="K2604">
        <v>2.42</v>
      </c>
      <c r="L2604">
        <v>4921</v>
      </c>
      <c r="M2604">
        <v>451</v>
      </c>
      <c r="N2604">
        <v>80</v>
      </c>
      <c r="P2604" s="3" t="e">
        <f t="shared" si="82"/>
        <v>#DIV/0!</v>
      </c>
      <c r="Q2604" s="3" t="e">
        <f t="shared" si="83"/>
        <v>#DIV/0!</v>
      </c>
    </row>
    <row r="2605" spans="1:17" x14ac:dyDescent="0.25">
      <c r="A2605" s="1" t="s">
        <v>2816</v>
      </c>
      <c r="B2605" t="s">
        <v>1349</v>
      </c>
      <c r="C2605">
        <v>2636</v>
      </c>
      <c r="D2605" s="2">
        <v>0.85325231481481489</v>
      </c>
      <c r="E2605">
        <v>56.305819999999997</v>
      </c>
      <c r="F2605">
        <v>12.349377</v>
      </c>
      <c r="G2605">
        <v>5996</v>
      </c>
      <c r="H2605">
        <v>3883</v>
      </c>
      <c r="I2605">
        <v>57</v>
      </c>
      <c r="J2605">
        <v>0</v>
      </c>
      <c r="K2605">
        <v>2.42</v>
      </c>
      <c r="L2605">
        <v>4921</v>
      </c>
      <c r="M2605">
        <v>451</v>
      </c>
      <c r="N2605">
        <v>88</v>
      </c>
      <c r="P2605" s="3" t="e">
        <f t="shared" si="82"/>
        <v>#DIV/0!</v>
      </c>
      <c r="Q2605" s="3" t="e">
        <f t="shared" si="83"/>
        <v>#DIV/0!</v>
      </c>
    </row>
    <row r="2606" spans="1:17" x14ac:dyDescent="0.25">
      <c r="A2606" s="1" t="s">
        <v>2817</v>
      </c>
      <c r="B2606" t="s">
        <v>1349</v>
      </c>
      <c r="C2606">
        <v>2637</v>
      </c>
      <c r="D2606" s="2">
        <v>0.85325231481481489</v>
      </c>
      <c r="E2606">
        <v>56.305819999999997</v>
      </c>
      <c r="F2606">
        <v>12.349377</v>
      </c>
      <c r="G2606">
        <v>5996</v>
      </c>
      <c r="H2606">
        <v>3883</v>
      </c>
      <c r="I2606">
        <v>57</v>
      </c>
      <c r="J2606">
        <v>0</v>
      </c>
      <c r="K2606">
        <v>2.41</v>
      </c>
      <c r="L2606">
        <v>4921</v>
      </c>
      <c r="M2606">
        <v>451</v>
      </c>
      <c r="N2606">
        <v>96</v>
      </c>
      <c r="P2606" s="3" t="e">
        <f t="shared" si="82"/>
        <v>#DIV/0!</v>
      </c>
      <c r="Q2606" s="3" t="e">
        <f t="shared" si="83"/>
        <v>#DIV/0!</v>
      </c>
    </row>
    <row r="2607" spans="1:17" x14ac:dyDescent="0.25">
      <c r="A2607" s="1" t="s">
        <v>2818</v>
      </c>
      <c r="B2607" t="s">
        <v>1349</v>
      </c>
      <c r="C2607">
        <v>2638</v>
      </c>
      <c r="D2607" s="2">
        <v>0.85325231481481489</v>
      </c>
      <c r="E2607">
        <v>56.305819999999997</v>
      </c>
      <c r="F2607">
        <v>12.349377</v>
      </c>
      <c r="G2607">
        <v>5996</v>
      </c>
      <c r="H2607">
        <v>3883</v>
      </c>
      <c r="I2607">
        <v>57</v>
      </c>
      <c r="J2607">
        <v>0</v>
      </c>
      <c r="K2607">
        <v>2.41</v>
      </c>
      <c r="L2607">
        <v>4921</v>
      </c>
      <c r="M2607">
        <v>451</v>
      </c>
      <c r="N2607">
        <v>104</v>
      </c>
      <c r="P2607" s="3" t="e">
        <f t="shared" si="82"/>
        <v>#DIV/0!</v>
      </c>
      <c r="Q2607" s="3" t="e">
        <f t="shared" si="83"/>
        <v>#DIV/0!</v>
      </c>
    </row>
    <row r="2608" spans="1:17" x14ac:dyDescent="0.25">
      <c r="A2608" s="1" t="s">
        <v>2819</v>
      </c>
      <c r="B2608" t="s">
        <v>1349</v>
      </c>
      <c r="C2608">
        <v>2639</v>
      </c>
      <c r="D2608" s="2">
        <v>0.85325231481481489</v>
      </c>
      <c r="E2608">
        <v>56.305819999999997</v>
      </c>
      <c r="F2608">
        <v>12.349377</v>
      </c>
      <c r="G2608">
        <v>5996</v>
      </c>
      <c r="H2608">
        <v>3883</v>
      </c>
      <c r="I2608">
        <v>57</v>
      </c>
      <c r="J2608">
        <v>0</v>
      </c>
      <c r="K2608">
        <v>2.41</v>
      </c>
      <c r="L2608">
        <v>4921</v>
      </c>
      <c r="M2608">
        <v>451</v>
      </c>
      <c r="N2608">
        <v>112</v>
      </c>
      <c r="P2608" s="3" t="e">
        <f t="shared" si="82"/>
        <v>#DIV/0!</v>
      </c>
      <c r="Q2608" s="3" t="e">
        <f t="shared" si="83"/>
        <v>#DIV/0!</v>
      </c>
    </row>
    <row r="2609" spans="1:17" x14ac:dyDescent="0.25">
      <c r="A2609" s="1" t="s">
        <v>2820</v>
      </c>
      <c r="B2609" t="s">
        <v>1349</v>
      </c>
      <c r="C2609">
        <v>2640</v>
      </c>
      <c r="D2609" s="2">
        <v>0.85325231481481489</v>
      </c>
      <c r="E2609">
        <v>56.305819999999997</v>
      </c>
      <c r="F2609">
        <v>12.349377</v>
      </c>
      <c r="G2609">
        <v>5996</v>
      </c>
      <c r="H2609">
        <v>3883</v>
      </c>
      <c r="I2609">
        <v>57</v>
      </c>
      <c r="J2609">
        <v>0</v>
      </c>
      <c r="K2609">
        <v>2.41</v>
      </c>
      <c r="L2609">
        <v>4921</v>
      </c>
      <c r="M2609">
        <v>451</v>
      </c>
      <c r="N2609">
        <v>120</v>
      </c>
      <c r="P2609" s="3" t="e">
        <f t="shared" si="82"/>
        <v>#DIV/0!</v>
      </c>
      <c r="Q2609" s="3" t="e">
        <f t="shared" si="83"/>
        <v>#DIV/0!</v>
      </c>
    </row>
    <row r="2610" spans="1:17" x14ac:dyDescent="0.25">
      <c r="A2610" s="1" t="s">
        <v>2821</v>
      </c>
      <c r="B2610" t="s">
        <v>1349</v>
      </c>
      <c r="C2610">
        <v>2641</v>
      </c>
      <c r="D2610" s="2">
        <v>0.85325231481481489</v>
      </c>
      <c r="E2610">
        <v>56.305819999999997</v>
      </c>
      <c r="F2610">
        <v>12.349377</v>
      </c>
      <c r="G2610">
        <v>5996</v>
      </c>
      <c r="H2610">
        <v>3883</v>
      </c>
      <c r="I2610">
        <v>57</v>
      </c>
      <c r="J2610">
        <v>0</v>
      </c>
      <c r="K2610">
        <v>2.41</v>
      </c>
      <c r="L2610">
        <v>4921</v>
      </c>
      <c r="M2610">
        <v>451</v>
      </c>
      <c r="N2610">
        <v>128</v>
      </c>
      <c r="P2610" s="3" t="e">
        <f t="shared" si="82"/>
        <v>#DIV/0!</v>
      </c>
      <c r="Q2610" s="3" t="e">
        <f t="shared" si="83"/>
        <v>#DIV/0!</v>
      </c>
    </row>
    <row r="2611" spans="1:17" x14ac:dyDescent="0.25">
      <c r="A2611" s="1" t="s">
        <v>2822</v>
      </c>
      <c r="B2611" t="s">
        <v>1349</v>
      </c>
      <c r="C2611">
        <v>2642</v>
      </c>
      <c r="D2611" s="2">
        <v>0.85325231481481489</v>
      </c>
      <c r="E2611">
        <v>56.305819999999997</v>
      </c>
      <c r="F2611">
        <v>12.349377</v>
      </c>
      <c r="G2611">
        <v>5996</v>
      </c>
      <c r="H2611">
        <v>3883</v>
      </c>
      <c r="I2611">
        <v>57</v>
      </c>
      <c r="J2611">
        <v>0</v>
      </c>
      <c r="K2611">
        <v>2.41</v>
      </c>
      <c r="L2611">
        <v>4921</v>
      </c>
      <c r="M2611">
        <v>451</v>
      </c>
      <c r="N2611">
        <v>136</v>
      </c>
      <c r="P2611" s="3" t="e">
        <f t="shared" si="82"/>
        <v>#DIV/0!</v>
      </c>
      <c r="Q2611" s="3" t="e">
        <f t="shared" si="83"/>
        <v>#DIV/0!</v>
      </c>
    </row>
    <row r="2612" spans="1:17" x14ac:dyDescent="0.25">
      <c r="A2612" s="1" t="s">
        <v>2823</v>
      </c>
      <c r="B2612" t="s">
        <v>1349</v>
      </c>
      <c r="C2612">
        <v>2643</v>
      </c>
      <c r="D2612" s="2">
        <v>0.85325231481481489</v>
      </c>
      <c r="E2612">
        <v>56.305819999999997</v>
      </c>
      <c r="F2612">
        <v>12.349377</v>
      </c>
      <c r="G2612">
        <v>5996</v>
      </c>
      <c r="H2612">
        <v>3883</v>
      </c>
      <c r="I2612">
        <v>57</v>
      </c>
      <c r="J2612">
        <v>0</v>
      </c>
      <c r="K2612">
        <v>2.41</v>
      </c>
      <c r="L2612">
        <v>4921</v>
      </c>
      <c r="M2612">
        <v>451</v>
      </c>
      <c r="N2612">
        <v>144</v>
      </c>
      <c r="P2612" s="3" t="e">
        <f t="shared" si="82"/>
        <v>#DIV/0!</v>
      </c>
      <c r="Q2612" s="3" t="e">
        <f t="shared" si="83"/>
        <v>#DIV/0!</v>
      </c>
    </row>
    <row r="2613" spans="1:17" x14ac:dyDescent="0.25">
      <c r="A2613" s="1" t="s">
        <v>2824</v>
      </c>
      <c r="B2613" t="s">
        <v>1349</v>
      </c>
      <c r="C2613">
        <v>2644</v>
      </c>
      <c r="D2613" s="2">
        <v>0.85325231481481489</v>
      </c>
      <c r="E2613">
        <v>56.305819999999997</v>
      </c>
      <c r="F2613">
        <v>12.349377</v>
      </c>
      <c r="G2613">
        <v>5996</v>
      </c>
      <c r="H2613">
        <v>3883</v>
      </c>
      <c r="I2613">
        <v>57</v>
      </c>
      <c r="J2613">
        <v>0</v>
      </c>
      <c r="K2613">
        <v>2.41</v>
      </c>
      <c r="L2613">
        <v>4921</v>
      </c>
      <c r="M2613">
        <v>451</v>
      </c>
      <c r="N2613">
        <v>152</v>
      </c>
      <c r="P2613" s="3" t="e">
        <f t="shared" si="82"/>
        <v>#DIV/0!</v>
      </c>
      <c r="Q2613" s="3" t="e">
        <f t="shared" si="83"/>
        <v>#DIV/0!</v>
      </c>
    </row>
    <row r="2614" spans="1:17" x14ac:dyDescent="0.25">
      <c r="A2614" s="1" t="s">
        <v>2825</v>
      </c>
      <c r="B2614" t="s">
        <v>1349</v>
      </c>
      <c r="C2614">
        <v>2645</v>
      </c>
      <c r="D2614" s="2">
        <v>0.85325231481481489</v>
      </c>
      <c r="E2614">
        <v>56.305819999999997</v>
      </c>
      <c r="F2614">
        <v>12.349377</v>
      </c>
      <c r="G2614">
        <v>5996</v>
      </c>
      <c r="H2614">
        <v>3883</v>
      </c>
      <c r="I2614">
        <v>57</v>
      </c>
      <c r="J2614">
        <v>0</v>
      </c>
      <c r="K2614">
        <v>2.41</v>
      </c>
      <c r="L2614">
        <v>4921</v>
      </c>
      <c r="M2614">
        <v>451</v>
      </c>
      <c r="N2614">
        <v>160</v>
      </c>
      <c r="P2614" s="3" t="e">
        <f t="shared" si="82"/>
        <v>#DIV/0!</v>
      </c>
      <c r="Q2614" s="3" t="e">
        <f t="shared" si="83"/>
        <v>#DIV/0!</v>
      </c>
    </row>
    <row r="2615" spans="1:17" x14ac:dyDescent="0.25">
      <c r="A2615" s="1" t="s">
        <v>2826</v>
      </c>
      <c r="B2615" t="s">
        <v>1349</v>
      </c>
      <c r="C2615">
        <v>2646</v>
      </c>
      <c r="D2615" s="2">
        <v>0.85325231481481489</v>
      </c>
      <c r="E2615">
        <v>56.305819999999997</v>
      </c>
      <c r="F2615">
        <v>12.349377</v>
      </c>
      <c r="G2615">
        <v>5996</v>
      </c>
      <c r="H2615">
        <v>3883</v>
      </c>
      <c r="I2615">
        <v>57</v>
      </c>
      <c r="J2615">
        <v>0</v>
      </c>
      <c r="K2615">
        <v>2.41</v>
      </c>
      <c r="L2615">
        <v>4921</v>
      </c>
      <c r="M2615">
        <v>451</v>
      </c>
      <c r="N2615">
        <v>168</v>
      </c>
      <c r="P2615" s="3" t="e">
        <f t="shared" si="82"/>
        <v>#DIV/0!</v>
      </c>
      <c r="Q2615" s="3" t="e">
        <f t="shared" si="83"/>
        <v>#DIV/0!</v>
      </c>
    </row>
    <row r="2616" spans="1:17" x14ac:dyDescent="0.25">
      <c r="A2616" s="1" t="s">
        <v>2827</v>
      </c>
      <c r="B2616" t="s">
        <v>1349</v>
      </c>
      <c r="C2616">
        <v>2647</v>
      </c>
      <c r="D2616" s="2">
        <v>0.85325231481481489</v>
      </c>
      <c r="E2616">
        <v>56.305819999999997</v>
      </c>
      <c r="F2616">
        <v>12.349377</v>
      </c>
      <c r="G2616">
        <v>5996</v>
      </c>
      <c r="H2616">
        <v>3883</v>
      </c>
      <c r="I2616">
        <v>57</v>
      </c>
      <c r="J2616">
        <v>0</v>
      </c>
      <c r="K2616">
        <v>2.41</v>
      </c>
      <c r="L2616">
        <v>4921</v>
      </c>
      <c r="M2616">
        <v>451</v>
      </c>
      <c r="N2616">
        <v>176</v>
      </c>
      <c r="P2616" s="3" t="e">
        <f t="shared" si="82"/>
        <v>#DIV/0!</v>
      </c>
      <c r="Q2616" s="3" t="e">
        <f t="shared" si="83"/>
        <v>#DIV/0!</v>
      </c>
    </row>
    <row r="2617" spans="1:17" x14ac:dyDescent="0.25">
      <c r="A2617" s="1" t="s">
        <v>2828</v>
      </c>
      <c r="B2617" t="s">
        <v>1349</v>
      </c>
      <c r="C2617">
        <v>2648</v>
      </c>
      <c r="D2617" s="2">
        <v>0.85325231481481489</v>
      </c>
      <c r="E2617">
        <v>56.305819999999997</v>
      </c>
      <c r="F2617">
        <v>12.349377</v>
      </c>
      <c r="G2617">
        <v>5996</v>
      </c>
      <c r="H2617">
        <v>3883</v>
      </c>
      <c r="I2617">
        <v>57</v>
      </c>
      <c r="J2617">
        <v>0</v>
      </c>
      <c r="K2617">
        <v>2.4</v>
      </c>
      <c r="L2617">
        <v>4921</v>
      </c>
      <c r="M2617">
        <v>451</v>
      </c>
      <c r="N2617">
        <v>184</v>
      </c>
      <c r="P2617" s="3" t="e">
        <f t="shared" si="82"/>
        <v>#DIV/0!</v>
      </c>
      <c r="Q2617" s="3" t="e">
        <f t="shared" si="83"/>
        <v>#DIV/0!</v>
      </c>
    </row>
    <row r="2618" spans="1:17" x14ac:dyDescent="0.25">
      <c r="A2618" s="1" t="s">
        <v>2829</v>
      </c>
      <c r="B2618" t="s">
        <v>1349</v>
      </c>
      <c r="C2618">
        <v>2649</v>
      </c>
      <c r="D2618" s="2">
        <v>0.85325231481481489</v>
      </c>
      <c r="E2618">
        <v>56.305819999999997</v>
      </c>
      <c r="F2618">
        <v>12.349377</v>
      </c>
      <c r="G2618">
        <v>5996</v>
      </c>
      <c r="H2618">
        <v>3883</v>
      </c>
      <c r="I2618">
        <v>57</v>
      </c>
      <c r="J2618">
        <v>0</v>
      </c>
      <c r="K2618">
        <v>2.4</v>
      </c>
      <c r="L2618">
        <v>4921</v>
      </c>
      <c r="M2618">
        <v>451</v>
      </c>
      <c r="N2618">
        <v>192</v>
      </c>
      <c r="P2618" s="3" t="e">
        <f t="shared" si="82"/>
        <v>#DIV/0!</v>
      </c>
      <c r="Q2618" s="3" t="e">
        <f t="shared" si="83"/>
        <v>#DIV/0!</v>
      </c>
    </row>
    <row r="2619" spans="1:17" x14ac:dyDescent="0.25">
      <c r="A2619" s="1" t="s">
        <v>2830</v>
      </c>
      <c r="B2619" t="s">
        <v>1349</v>
      </c>
      <c r="C2619">
        <v>2650</v>
      </c>
      <c r="D2619" s="2">
        <v>0.85325231481481489</v>
      </c>
      <c r="E2619">
        <v>56.305819999999997</v>
      </c>
      <c r="F2619">
        <v>12.349377</v>
      </c>
      <c r="G2619">
        <v>5996</v>
      </c>
      <c r="H2619">
        <v>3883</v>
      </c>
      <c r="I2619">
        <v>57</v>
      </c>
      <c r="J2619">
        <v>0</v>
      </c>
      <c r="K2619">
        <v>2.4</v>
      </c>
      <c r="L2619">
        <v>4921</v>
      </c>
      <c r="M2619">
        <v>451</v>
      </c>
      <c r="N2619">
        <v>200</v>
      </c>
      <c r="P2619" s="3" t="e">
        <f t="shared" si="82"/>
        <v>#DIV/0!</v>
      </c>
      <c r="Q2619" s="3" t="e">
        <f t="shared" si="83"/>
        <v>#DIV/0!</v>
      </c>
    </row>
    <row r="2620" spans="1:17" x14ac:dyDescent="0.25">
      <c r="A2620" s="1" t="s">
        <v>2831</v>
      </c>
      <c r="B2620" t="s">
        <v>1349</v>
      </c>
      <c r="C2620">
        <v>2651</v>
      </c>
      <c r="D2620" s="2">
        <v>0.85325231481481489</v>
      </c>
      <c r="E2620">
        <v>56.305819999999997</v>
      </c>
      <c r="F2620">
        <v>12.349377</v>
      </c>
      <c r="G2620">
        <v>5996</v>
      </c>
      <c r="H2620">
        <v>3883</v>
      </c>
      <c r="I2620">
        <v>57</v>
      </c>
      <c r="J2620">
        <v>0</v>
      </c>
      <c r="K2620">
        <v>2.4</v>
      </c>
      <c r="L2620">
        <v>4921</v>
      </c>
      <c r="M2620">
        <v>451</v>
      </c>
      <c r="N2620">
        <v>208</v>
      </c>
      <c r="P2620" s="3" t="e">
        <f t="shared" si="82"/>
        <v>#DIV/0!</v>
      </c>
      <c r="Q2620" s="3" t="e">
        <f t="shared" si="83"/>
        <v>#DIV/0!</v>
      </c>
    </row>
    <row r="2621" spans="1:17" x14ac:dyDescent="0.25">
      <c r="A2621" s="1" t="s">
        <v>2832</v>
      </c>
      <c r="B2621" t="s">
        <v>1349</v>
      </c>
      <c r="C2621">
        <v>2652</v>
      </c>
      <c r="D2621" s="2">
        <v>0.85325231481481489</v>
      </c>
      <c r="E2621">
        <v>56.305819999999997</v>
      </c>
      <c r="F2621">
        <v>12.349377</v>
      </c>
      <c r="G2621">
        <v>5996</v>
      </c>
      <c r="H2621">
        <v>3883</v>
      </c>
      <c r="I2621">
        <v>57</v>
      </c>
      <c r="J2621">
        <v>0</v>
      </c>
      <c r="K2621">
        <v>2.4</v>
      </c>
      <c r="L2621">
        <v>4921</v>
      </c>
      <c r="M2621">
        <v>451</v>
      </c>
      <c r="N2621">
        <v>216</v>
      </c>
      <c r="P2621" s="3" t="e">
        <f t="shared" si="82"/>
        <v>#DIV/0!</v>
      </c>
      <c r="Q2621" s="3" t="e">
        <f t="shared" si="83"/>
        <v>#DIV/0!</v>
      </c>
    </row>
    <row r="2622" spans="1:17" x14ac:dyDescent="0.25">
      <c r="A2622" s="1" t="s">
        <v>2833</v>
      </c>
      <c r="B2622" t="s">
        <v>1349</v>
      </c>
      <c r="C2622">
        <v>2653</v>
      </c>
      <c r="D2622" s="2">
        <v>0.85325231481481489</v>
      </c>
      <c r="E2622">
        <v>56.305819999999997</v>
      </c>
      <c r="F2622">
        <v>12.349377</v>
      </c>
      <c r="G2622">
        <v>5996</v>
      </c>
      <c r="H2622">
        <v>3883</v>
      </c>
      <c r="I2622">
        <v>57</v>
      </c>
      <c r="J2622">
        <v>0</v>
      </c>
      <c r="K2622">
        <v>2.4</v>
      </c>
      <c r="L2622">
        <v>4921</v>
      </c>
      <c r="M2622">
        <v>451</v>
      </c>
      <c r="N2622">
        <v>224</v>
      </c>
      <c r="P2622" s="3" t="e">
        <f t="shared" si="82"/>
        <v>#DIV/0!</v>
      </c>
      <c r="Q2622" s="3" t="e">
        <f t="shared" si="83"/>
        <v>#DIV/0!</v>
      </c>
    </row>
    <row r="2623" spans="1:17" x14ac:dyDescent="0.25">
      <c r="A2623" s="1" t="s">
        <v>2834</v>
      </c>
      <c r="B2623" t="s">
        <v>1349</v>
      </c>
      <c r="C2623">
        <v>2654</v>
      </c>
      <c r="D2623" s="2">
        <v>0.85325231481481489</v>
      </c>
      <c r="E2623">
        <v>56.305819999999997</v>
      </c>
      <c r="F2623">
        <v>12.349377</v>
      </c>
      <c r="G2623">
        <v>5996</v>
      </c>
      <c r="H2623">
        <v>3883</v>
      </c>
      <c r="I2623">
        <v>57</v>
      </c>
      <c r="J2623">
        <v>0</v>
      </c>
      <c r="K2623">
        <v>2.4</v>
      </c>
      <c r="L2623">
        <v>4921</v>
      </c>
      <c r="M2623">
        <v>451</v>
      </c>
      <c r="N2623">
        <v>232</v>
      </c>
      <c r="P2623" s="3" t="e">
        <f t="shared" si="82"/>
        <v>#DIV/0!</v>
      </c>
      <c r="Q2623" s="3" t="e">
        <f t="shared" si="83"/>
        <v>#DIV/0!</v>
      </c>
    </row>
    <row r="2624" spans="1:17" x14ac:dyDescent="0.25">
      <c r="A2624" s="1" t="s">
        <v>2835</v>
      </c>
      <c r="B2624" t="s">
        <v>1349</v>
      </c>
      <c r="C2624">
        <v>2655</v>
      </c>
      <c r="D2624" s="2">
        <v>0.85325231481481489</v>
      </c>
      <c r="E2624">
        <v>56.305819999999997</v>
      </c>
      <c r="F2624">
        <v>12.349377</v>
      </c>
      <c r="G2624">
        <v>5996</v>
      </c>
      <c r="H2624">
        <v>3883</v>
      </c>
      <c r="I2624">
        <v>57</v>
      </c>
      <c r="J2624">
        <v>0</v>
      </c>
      <c r="K2624">
        <v>2.4</v>
      </c>
      <c r="L2624">
        <v>4921</v>
      </c>
      <c r="M2624">
        <v>451</v>
      </c>
      <c r="N2624">
        <v>240</v>
      </c>
      <c r="P2624" s="3" t="e">
        <f t="shared" si="82"/>
        <v>#DIV/0!</v>
      </c>
      <c r="Q2624" s="3" t="e">
        <f t="shared" si="83"/>
        <v>#DIV/0!</v>
      </c>
    </row>
    <row r="2625" spans="1:17" x14ac:dyDescent="0.25">
      <c r="A2625" s="1" t="s">
        <v>2836</v>
      </c>
      <c r="B2625" t="s">
        <v>1349</v>
      </c>
      <c r="C2625">
        <v>2656</v>
      </c>
      <c r="D2625" s="2">
        <v>0.85325231481481489</v>
      </c>
      <c r="E2625">
        <v>56.305819999999997</v>
      </c>
      <c r="F2625">
        <v>12.349377</v>
      </c>
      <c r="G2625">
        <v>5996</v>
      </c>
      <c r="H2625">
        <v>3883</v>
      </c>
      <c r="I2625">
        <v>57</v>
      </c>
      <c r="J2625">
        <v>0</v>
      </c>
      <c r="K2625">
        <v>2.4</v>
      </c>
      <c r="L2625">
        <v>4921</v>
      </c>
      <c r="M2625">
        <v>451</v>
      </c>
      <c r="N2625">
        <v>248</v>
      </c>
      <c r="P2625" s="3" t="e">
        <f t="shared" si="82"/>
        <v>#DIV/0!</v>
      </c>
      <c r="Q2625" s="3" t="e">
        <f t="shared" si="83"/>
        <v>#DIV/0!</v>
      </c>
    </row>
    <row r="2626" spans="1:17" x14ac:dyDescent="0.25">
      <c r="A2626" s="1" t="s">
        <v>2837</v>
      </c>
      <c r="B2626" t="s">
        <v>1349</v>
      </c>
      <c r="C2626">
        <v>2657</v>
      </c>
      <c r="D2626" s="2">
        <v>0.85325231481481489</v>
      </c>
      <c r="E2626">
        <v>56.305819999999997</v>
      </c>
      <c r="F2626">
        <v>12.349377</v>
      </c>
      <c r="G2626">
        <v>5996</v>
      </c>
      <c r="H2626">
        <v>3883</v>
      </c>
      <c r="I2626">
        <v>57</v>
      </c>
      <c r="J2626">
        <v>0</v>
      </c>
      <c r="K2626">
        <v>2.4</v>
      </c>
      <c r="L2626">
        <v>4921</v>
      </c>
      <c r="M2626">
        <v>451</v>
      </c>
      <c r="N2626">
        <v>256</v>
      </c>
      <c r="P2626" s="3" t="e">
        <f t="shared" si="82"/>
        <v>#DIV/0!</v>
      </c>
      <c r="Q2626" s="3" t="e">
        <f t="shared" si="83"/>
        <v>#DIV/0!</v>
      </c>
    </row>
    <row r="2627" spans="1:17" x14ac:dyDescent="0.25">
      <c r="A2627" s="1" t="s">
        <v>2838</v>
      </c>
      <c r="B2627" t="s">
        <v>1349</v>
      </c>
      <c r="C2627">
        <v>2658</v>
      </c>
      <c r="D2627" s="2">
        <v>0.85325231481481489</v>
      </c>
      <c r="E2627">
        <v>56.305819999999997</v>
      </c>
      <c r="F2627">
        <v>12.349377</v>
      </c>
      <c r="G2627">
        <v>5996</v>
      </c>
      <c r="H2627">
        <v>3883</v>
      </c>
      <c r="I2627">
        <v>57</v>
      </c>
      <c r="J2627">
        <v>0</v>
      </c>
      <c r="K2627">
        <v>2.39</v>
      </c>
      <c r="L2627">
        <v>4921</v>
      </c>
      <c r="M2627">
        <v>451</v>
      </c>
      <c r="N2627">
        <v>264</v>
      </c>
      <c r="P2627" s="3" t="e">
        <f t="shared" si="82"/>
        <v>#DIV/0!</v>
      </c>
      <c r="Q2627" s="3" t="e">
        <f t="shared" si="83"/>
        <v>#DIV/0!</v>
      </c>
    </row>
    <row r="2628" spans="1:17" x14ac:dyDescent="0.25">
      <c r="A2628" s="1" t="s">
        <v>2839</v>
      </c>
      <c r="B2628" t="s">
        <v>1349</v>
      </c>
      <c r="C2628">
        <v>2659</v>
      </c>
      <c r="D2628" s="2">
        <v>0.85325231481481489</v>
      </c>
      <c r="E2628">
        <v>56.305819999999997</v>
      </c>
      <c r="F2628">
        <v>12.349377</v>
      </c>
      <c r="G2628">
        <v>5996</v>
      </c>
      <c r="H2628">
        <v>3883</v>
      </c>
      <c r="I2628">
        <v>57</v>
      </c>
      <c r="J2628">
        <v>0</v>
      </c>
      <c r="K2628">
        <v>2.39</v>
      </c>
      <c r="L2628">
        <v>4921</v>
      </c>
      <c r="M2628">
        <v>451</v>
      </c>
      <c r="N2628">
        <v>272</v>
      </c>
      <c r="P2628" s="3" t="e">
        <f t="shared" si="82"/>
        <v>#DIV/0!</v>
      </c>
      <c r="Q2628" s="3" t="e">
        <f t="shared" si="83"/>
        <v>#DIV/0!</v>
      </c>
    </row>
    <row r="2629" spans="1:17" x14ac:dyDescent="0.25">
      <c r="A2629" s="1" t="s">
        <v>2840</v>
      </c>
      <c r="B2629" t="s">
        <v>1349</v>
      </c>
      <c r="C2629">
        <v>2660</v>
      </c>
      <c r="D2629" s="2">
        <v>0.85325231481481489</v>
      </c>
      <c r="E2629">
        <v>56.305819999999997</v>
      </c>
      <c r="F2629">
        <v>12.349377</v>
      </c>
      <c r="G2629">
        <v>5996</v>
      </c>
      <c r="H2629">
        <v>3883</v>
      </c>
      <c r="I2629">
        <v>57</v>
      </c>
      <c r="J2629">
        <v>0</v>
      </c>
      <c r="K2629">
        <v>2.4</v>
      </c>
      <c r="L2629">
        <v>4921</v>
      </c>
      <c r="M2629">
        <v>451</v>
      </c>
      <c r="N2629">
        <v>280</v>
      </c>
      <c r="P2629" s="3" t="e">
        <f t="shared" si="82"/>
        <v>#DIV/0!</v>
      </c>
      <c r="Q2629" s="3" t="e">
        <f t="shared" si="83"/>
        <v>#DIV/0!</v>
      </c>
    </row>
    <row r="2630" spans="1:17" x14ac:dyDescent="0.25">
      <c r="A2630" s="1" t="s">
        <v>2841</v>
      </c>
      <c r="B2630" t="s">
        <v>1349</v>
      </c>
      <c r="C2630">
        <v>2661</v>
      </c>
      <c r="D2630" s="2">
        <v>0.85325231481481489</v>
      </c>
      <c r="E2630">
        <v>56.305819999999997</v>
      </c>
      <c r="F2630">
        <v>12.349377</v>
      </c>
      <c r="G2630">
        <v>5996</v>
      </c>
      <c r="H2630">
        <v>3883</v>
      </c>
      <c r="I2630">
        <v>57</v>
      </c>
      <c r="J2630">
        <v>0</v>
      </c>
      <c r="K2630">
        <v>2.39</v>
      </c>
      <c r="L2630">
        <v>4921</v>
      </c>
      <c r="M2630">
        <v>451</v>
      </c>
      <c r="N2630">
        <v>288</v>
      </c>
      <c r="P2630" s="3" t="e">
        <f t="shared" si="82"/>
        <v>#DIV/0!</v>
      </c>
      <c r="Q2630" s="3" t="e">
        <f t="shared" si="83"/>
        <v>#DIV/0!</v>
      </c>
    </row>
    <row r="2631" spans="1:17" x14ac:dyDescent="0.25">
      <c r="A2631" s="1" t="s">
        <v>2842</v>
      </c>
      <c r="B2631" t="s">
        <v>1349</v>
      </c>
      <c r="C2631">
        <v>2662</v>
      </c>
      <c r="D2631" s="2">
        <v>0.85325231481481489</v>
      </c>
      <c r="E2631">
        <v>56.305819999999997</v>
      </c>
      <c r="F2631">
        <v>12.349377</v>
      </c>
      <c r="G2631">
        <v>5996</v>
      </c>
      <c r="H2631">
        <v>3883</v>
      </c>
      <c r="I2631">
        <v>57</v>
      </c>
      <c r="J2631">
        <v>0</v>
      </c>
      <c r="K2631">
        <v>2.39</v>
      </c>
      <c r="L2631">
        <v>4921</v>
      </c>
      <c r="M2631">
        <v>451</v>
      </c>
      <c r="N2631">
        <v>296</v>
      </c>
      <c r="P2631" s="3" t="e">
        <f t="shared" ref="P2631:P2694" si="84">(G2631-G2630)/((D2631-D2630)*86400)</f>
        <v>#DIV/0!</v>
      </c>
      <c r="Q2631" s="3" t="e">
        <f t="shared" si="83"/>
        <v>#DIV/0!</v>
      </c>
    </row>
    <row r="2632" spans="1:17" x14ac:dyDescent="0.25">
      <c r="A2632" s="1" t="s">
        <v>2843</v>
      </c>
      <c r="B2632" t="s">
        <v>1349</v>
      </c>
      <c r="C2632">
        <v>2663</v>
      </c>
      <c r="D2632" s="2">
        <v>0.85325231481481489</v>
      </c>
      <c r="E2632">
        <v>56.305819999999997</v>
      </c>
      <c r="F2632">
        <v>12.349377</v>
      </c>
      <c r="G2632">
        <v>5996</v>
      </c>
      <c r="H2632">
        <v>3883</v>
      </c>
      <c r="I2632">
        <v>57</v>
      </c>
      <c r="J2632">
        <v>0</v>
      </c>
      <c r="K2632">
        <v>2.39</v>
      </c>
      <c r="L2632">
        <v>4921</v>
      </c>
      <c r="M2632">
        <v>452</v>
      </c>
      <c r="N2632">
        <v>0</v>
      </c>
      <c r="P2632" s="3" t="e">
        <f t="shared" si="84"/>
        <v>#DIV/0!</v>
      </c>
      <c r="Q2632" s="3" t="e">
        <f t="shared" si="83"/>
        <v>#DIV/0!</v>
      </c>
    </row>
    <row r="2633" spans="1:17" x14ac:dyDescent="0.25">
      <c r="A2633" s="1" t="s">
        <v>2844</v>
      </c>
      <c r="B2633" t="s">
        <v>1349</v>
      </c>
      <c r="C2633">
        <v>2664</v>
      </c>
      <c r="D2633" s="2">
        <v>0.85325231481481489</v>
      </c>
      <c r="E2633">
        <v>56.305819999999997</v>
      </c>
      <c r="F2633">
        <v>12.349377</v>
      </c>
      <c r="G2633">
        <v>5996</v>
      </c>
      <c r="H2633">
        <v>3883</v>
      </c>
      <c r="I2633">
        <v>57</v>
      </c>
      <c r="J2633">
        <v>0</v>
      </c>
      <c r="K2633">
        <v>2.39</v>
      </c>
      <c r="L2633">
        <v>4921</v>
      </c>
      <c r="M2633">
        <v>452</v>
      </c>
      <c r="N2633">
        <v>8</v>
      </c>
      <c r="P2633" s="3" t="e">
        <f t="shared" si="84"/>
        <v>#DIV/0!</v>
      </c>
      <c r="Q2633" s="3" t="e">
        <f t="shared" si="83"/>
        <v>#DIV/0!</v>
      </c>
    </row>
    <row r="2634" spans="1:17" x14ac:dyDescent="0.25">
      <c r="A2634" s="1" t="s">
        <v>2845</v>
      </c>
      <c r="B2634" t="s">
        <v>1349</v>
      </c>
      <c r="C2634">
        <v>2665</v>
      </c>
      <c r="D2634" s="2">
        <v>0.85325231481481489</v>
      </c>
      <c r="E2634">
        <v>56.305819999999997</v>
      </c>
      <c r="F2634">
        <v>12.349377</v>
      </c>
      <c r="G2634">
        <v>5996</v>
      </c>
      <c r="H2634">
        <v>3883</v>
      </c>
      <c r="I2634">
        <v>57</v>
      </c>
      <c r="J2634">
        <v>0</v>
      </c>
      <c r="K2634">
        <v>2.39</v>
      </c>
      <c r="L2634">
        <v>4921</v>
      </c>
      <c r="M2634">
        <v>452</v>
      </c>
      <c r="N2634">
        <v>16</v>
      </c>
      <c r="P2634" s="3" t="e">
        <f t="shared" si="84"/>
        <v>#DIV/0!</v>
      </c>
      <c r="Q2634" s="3" t="e">
        <f t="shared" si="83"/>
        <v>#DIV/0!</v>
      </c>
    </row>
    <row r="2635" spans="1:17" x14ac:dyDescent="0.25">
      <c r="A2635" s="1" t="s">
        <v>2846</v>
      </c>
      <c r="B2635" t="s">
        <v>1349</v>
      </c>
      <c r="C2635">
        <v>2666</v>
      </c>
      <c r="D2635" s="2">
        <v>0.85325231481481489</v>
      </c>
      <c r="E2635">
        <v>56.305819999999997</v>
      </c>
      <c r="F2635">
        <v>12.349377</v>
      </c>
      <c r="G2635">
        <v>5996</v>
      </c>
      <c r="H2635">
        <v>3883</v>
      </c>
      <c r="I2635">
        <v>57</v>
      </c>
      <c r="J2635">
        <v>0</v>
      </c>
      <c r="K2635">
        <v>2.39</v>
      </c>
      <c r="L2635">
        <v>4921</v>
      </c>
      <c r="M2635">
        <v>452</v>
      </c>
      <c r="N2635">
        <v>24</v>
      </c>
      <c r="P2635" s="3" t="e">
        <f t="shared" si="84"/>
        <v>#DIV/0!</v>
      </c>
      <c r="Q2635" s="3" t="e">
        <f t="shared" si="83"/>
        <v>#DIV/0!</v>
      </c>
    </row>
    <row r="2636" spans="1:17" x14ac:dyDescent="0.25">
      <c r="A2636" s="1" t="s">
        <v>2847</v>
      </c>
      <c r="B2636" t="s">
        <v>1349</v>
      </c>
      <c r="C2636">
        <v>2667</v>
      </c>
      <c r="D2636" s="2">
        <v>0.85325231481481489</v>
      </c>
      <c r="E2636">
        <v>56.305819999999997</v>
      </c>
      <c r="F2636">
        <v>12.349377</v>
      </c>
      <c r="G2636">
        <v>5996</v>
      </c>
      <c r="H2636">
        <v>3883</v>
      </c>
      <c r="I2636">
        <v>57</v>
      </c>
      <c r="J2636">
        <v>0</v>
      </c>
      <c r="K2636">
        <v>2.39</v>
      </c>
      <c r="L2636">
        <v>4921</v>
      </c>
      <c r="M2636">
        <v>452</v>
      </c>
      <c r="N2636">
        <v>32</v>
      </c>
      <c r="P2636" s="3" t="e">
        <f t="shared" si="84"/>
        <v>#DIV/0!</v>
      </c>
      <c r="Q2636" s="3" t="e">
        <f t="shared" si="83"/>
        <v>#DIV/0!</v>
      </c>
    </row>
    <row r="2637" spans="1:17" x14ac:dyDescent="0.25">
      <c r="A2637" s="1" t="s">
        <v>2848</v>
      </c>
      <c r="B2637" t="s">
        <v>1349</v>
      </c>
      <c r="C2637">
        <v>2668</v>
      </c>
      <c r="D2637" s="2">
        <v>0.85325231481481489</v>
      </c>
      <c r="E2637">
        <v>56.305819999999997</v>
      </c>
      <c r="F2637">
        <v>12.349377</v>
      </c>
      <c r="G2637">
        <v>5996</v>
      </c>
      <c r="H2637">
        <v>3883</v>
      </c>
      <c r="I2637">
        <v>57</v>
      </c>
      <c r="J2637">
        <v>0</v>
      </c>
      <c r="K2637">
        <v>2.39</v>
      </c>
      <c r="L2637">
        <v>4921</v>
      </c>
      <c r="M2637">
        <v>452</v>
      </c>
      <c r="N2637">
        <v>40</v>
      </c>
      <c r="P2637" s="3" t="e">
        <f t="shared" si="84"/>
        <v>#DIV/0!</v>
      </c>
      <c r="Q2637" s="3" t="e">
        <f t="shared" si="83"/>
        <v>#DIV/0!</v>
      </c>
    </row>
    <row r="2638" spans="1:17" x14ac:dyDescent="0.25">
      <c r="A2638" s="1" t="s">
        <v>2849</v>
      </c>
      <c r="B2638" t="s">
        <v>1349</v>
      </c>
      <c r="C2638">
        <v>2669</v>
      </c>
      <c r="D2638" s="2">
        <v>0.85325231481481489</v>
      </c>
      <c r="E2638">
        <v>56.305819999999997</v>
      </c>
      <c r="F2638">
        <v>12.349377</v>
      </c>
      <c r="G2638">
        <v>5996</v>
      </c>
      <c r="H2638">
        <v>3883</v>
      </c>
      <c r="I2638">
        <v>57</v>
      </c>
      <c r="J2638">
        <v>0</v>
      </c>
      <c r="K2638">
        <v>2.39</v>
      </c>
      <c r="L2638">
        <v>4921</v>
      </c>
      <c r="M2638">
        <v>452</v>
      </c>
      <c r="N2638">
        <v>48</v>
      </c>
      <c r="P2638" s="3" t="e">
        <f t="shared" si="84"/>
        <v>#DIV/0!</v>
      </c>
      <c r="Q2638" s="3" t="e">
        <f t="shared" ref="Q2638:Q2701" si="85">AVERAGE(P2634:P2638)</f>
        <v>#DIV/0!</v>
      </c>
    </row>
    <row r="2639" spans="1:17" x14ac:dyDescent="0.25">
      <c r="A2639" s="1" t="s">
        <v>2850</v>
      </c>
      <c r="B2639" t="s">
        <v>1349</v>
      </c>
      <c r="C2639">
        <v>2670</v>
      </c>
      <c r="D2639" s="2">
        <v>0.85325231481481489</v>
      </c>
      <c r="E2639">
        <v>56.305819999999997</v>
      </c>
      <c r="F2639">
        <v>12.349377</v>
      </c>
      <c r="G2639">
        <v>5996</v>
      </c>
      <c r="H2639">
        <v>3883</v>
      </c>
      <c r="I2639">
        <v>57</v>
      </c>
      <c r="J2639">
        <v>0</v>
      </c>
      <c r="K2639">
        <v>2.39</v>
      </c>
      <c r="L2639">
        <v>4921</v>
      </c>
      <c r="M2639">
        <v>452</v>
      </c>
      <c r="N2639">
        <v>56</v>
      </c>
      <c r="P2639" s="3" t="e">
        <f t="shared" si="84"/>
        <v>#DIV/0!</v>
      </c>
      <c r="Q2639" s="3" t="e">
        <f t="shared" si="85"/>
        <v>#DIV/0!</v>
      </c>
    </row>
    <row r="2640" spans="1:17" x14ac:dyDescent="0.25">
      <c r="A2640" s="1" t="s">
        <v>2851</v>
      </c>
      <c r="B2640" t="s">
        <v>1349</v>
      </c>
      <c r="C2640">
        <v>2671</v>
      </c>
      <c r="D2640" s="2">
        <v>0.85325231481481489</v>
      </c>
      <c r="E2640">
        <v>56.305819999999997</v>
      </c>
      <c r="F2640">
        <v>12.349377</v>
      </c>
      <c r="G2640">
        <v>5996</v>
      </c>
      <c r="H2640">
        <v>3883</v>
      </c>
      <c r="I2640">
        <v>57</v>
      </c>
      <c r="J2640">
        <v>0</v>
      </c>
      <c r="K2640">
        <v>2.39</v>
      </c>
      <c r="L2640">
        <v>4921</v>
      </c>
      <c r="M2640">
        <v>452</v>
      </c>
      <c r="N2640">
        <v>64</v>
      </c>
      <c r="P2640" s="3" t="e">
        <f t="shared" si="84"/>
        <v>#DIV/0!</v>
      </c>
      <c r="Q2640" s="3" t="e">
        <f t="shared" si="85"/>
        <v>#DIV/0!</v>
      </c>
    </row>
    <row r="2641" spans="1:17" x14ac:dyDescent="0.25">
      <c r="A2641" s="1" t="s">
        <v>2852</v>
      </c>
      <c r="B2641" t="s">
        <v>1349</v>
      </c>
      <c r="C2641">
        <v>2672</v>
      </c>
      <c r="D2641" s="2">
        <v>0.85325231481481489</v>
      </c>
      <c r="E2641">
        <v>56.305819999999997</v>
      </c>
      <c r="F2641">
        <v>12.349377</v>
      </c>
      <c r="G2641">
        <v>5996</v>
      </c>
      <c r="H2641">
        <v>3883</v>
      </c>
      <c r="I2641">
        <v>57</v>
      </c>
      <c r="J2641">
        <v>0</v>
      </c>
      <c r="K2641">
        <v>2.39</v>
      </c>
      <c r="L2641">
        <v>4921</v>
      </c>
      <c r="M2641">
        <v>452</v>
      </c>
      <c r="N2641">
        <v>72</v>
      </c>
      <c r="P2641" s="3" t="e">
        <f t="shared" si="84"/>
        <v>#DIV/0!</v>
      </c>
      <c r="Q2641" s="3" t="e">
        <f t="shared" si="85"/>
        <v>#DIV/0!</v>
      </c>
    </row>
    <row r="2642" spans="1:17" x14ac:dyDescent="0.25">
      <c r="A2642" s="1" t="s">
        <v>2853</v>
      </c>
      <c r="B2642" t="s">
        <v>1349</v>
      </c>
      <c r="C2642">
        <v>2673</v>
      </c>
      <c r="D2642" s="2">
        <v>0.85325231481481489</v>
      </c>
      <c r="E2642">
        <v>56.305819999999997</v>
      </c>
      <c r="F2642">
        <v>12.349377</v>
      </c>
      <c r="G2642">
        <v>5996</v>
      </c>
      <c r="H2642">
        <v>3883</v>
      </c>
      <c r="I2642">
        <v>57</v>
      </c>
      <c r="J2642">
        <v>0</v>
      </c>
      <c r="K2642">
        <v>2.38</v>
      </c>
      <c r="L2642">
        <v>4921</v>
      </c>
      <c r="M2642">
        <v>452</v>
      </c>
      <c r="N2642">
        <v>80</v>
      </c>
      <c r="P2642" s="3" t="e">
        <f t="shared" si="84"/>
        <v>#DIV/0!</v>
      </c>
      <c r="Q2642" s="3" t="e">
        <f t="shared" si="85"/>
        <v>#DIV/0!</v>
      </c>
    </row>
    <row r="2643" spans="1:17" x14ac:dyDescent="0.25">
      <c r="A2643" s="1" t="s">
        <v>2854</v>
      </c>
      <c r="B2643" t="s">
        <v>1349</v>
      </c>
      <c r="C2643">
        <v>2674</v>
      </c>
      <c r="D2643" s="2">
        <v>0.85325231481481489</v>
      </c>
      <c r="E2643">
        <v>56.305819999999997</v>
      </c>
      <c r="F2643">
        <v>12.349377</v>
      </c>
      <c r="G2643">
        <v>5996</v>
      </c>
      <c r="H2643">
        <v>3883</v>
      </c>
      <c r="I2643">
        <v>57</v>
      </c>
      <c r="J2643">
        <v>0</v>
      </c>
      <c r="K2643">
        <v>2.38</v>
      </c>
      <c r="L2643">
        <v>4921</v>
      </c>
      <c r="M2643">
        <v>452</v>
      </c>
      <c r="N2643">
        <v>88</v>
      </c>
      <c r="P2643" s="3" t="e">
        <f t="shared" si="84"/>
        <v>#DIV/0!</v>
      </c>
      <c r="Q2643" s="3" t="e">
        <f t="shared" si="85"/>
        <v>#DIV/0!</v>
      </c>
    </row>
    <row r="2644" spans="1:17" x14ac:dyDescent="0.25">
      <c r="A2644" s="1" t="s">
        <v>2855</v>
      </c>
      <c r="B2644" t="s">
        <v>1349</v>
      </c>
      <c r="C2644">
        <v>2675</v>
      </c>
      <c r="D2644" s="2">
        <v>0.85325231481481489</v>
      </c>
      <c r="E2644">
        <v>56.305819999999997</v>
      </c>
      <c r="F2644">
        <v>12.349377</v>
      </c>
      <c r="G2644">
        <v>5996</v>
      </c>
      <c r="H2644">
        <v>3883</v>
      </c>
      <c r="I2644">
        <v>57</v>
      </c>
      <c r="J2644">
        <v>0</v>
      </c>
      <c r="K2644">
        <v>2.38</v>
      </c>
      <c r="L2644">
        <v>4921</v>
      </c>
      <c r="M2644">
        <v>452</v>
      </c>
      <c r="N2644">
        <v>96</v>
      </c>
      <c r="P2644" s="3" t="e">
        <f t="shared" si="84"/>
        <v>#DIV/0!</v>
      </c>
      <c r="Q2644" s="3" t="e">
        <f t="shared" si="85"/>
        <v>#DIV/0!</v>
      </c>
    </row>
    <row r="2645" spans="1:17" x14ac:dyDescent="0.25">
      <c r="A2645" s="1" t="s">
        <v>2856</v>
      </c>
      <c r="B2645" t="s">
        <v>1349</v>
      </c>
      <c r="C2645">
        <v>2676</v>
      </c>
      <c r="D2645" s="2">
        <v>0.85325231481481489</v>
      </c>
      <c r="E2645">
        <v>56.305819999999997</v>
      </c>
      <c r="F2645">
        <v>12.349377</v>
      </c>
      <c r="G2645">
        <v>5996</v>
      </c>
      <c r="H2645">
        <v>3883</v>
      </c>
      <c r="I2645">
        <v>57</v>
      </c>
      <c r="J2645">
        <v>0</v>
      </c>
      <c r="K2645">
        <v>2.38</v>
      </c>
      <c r="L2645">
        <v>4921</v>
      </c>
      <c r="M2645">
        <v>452</v>
      </c>
      <c r="N2645">
        <v>104</v>
      </c>
      <c r="P2645" s="3" t="e">
        <f t="shared" si="84"/>
        <v>#DIV/0!</v>
      </c>
      <c r="Q2645" s="3" t="e">
        <f t="shared" si="85"/>
        <v>#DIV/0!</v>
      </c>
    </row>
    <row r="2646" spans="1:17" x14ac:dyDescent="0.25">
      <c r="A2646" s="1" t="s">
        <v>2857</v>
      </c>
      <c r="B2646" t="s">
        <v>1349</v>
      </c>
      <c r="C2646">
        <v>2677</v>
      </c>
      <c r="D2646" s="2">
        <v>0.85325231481481489</v>
      </c>
      <c r="E2646">
        <v>56.305819999999997</v>
      </c>
      <c r="F2646">
        <v>12.349377</v>
      </c>
      <c r="G2646">
        <v>5996</v>
      </c>
      <c r="H2646">
        <v>3883</v>
      </c>
      <c r="I2646">
        <v>57</v>
      </c>
      <c r="J2646">
        <v>0</v>
      </c>
      <c r="K2646">
        <v>2.38</v>
      </c>
      <c r="L2646">
        <v>4921</v>
      </c>
      <c r="M2646">
        <v>452</v>
      </c>
      <c r="N2646">
        <v>112</v>
      </c>
      <c r="P2646" s="3" t="e">
        <f t="shared" si="84"/>
        <v>#DIV/0!</v>
      </c>
      <c r="Q2646" s="3" t="e">
        <f t="shared" si="85"/>
        <v>#DIV/0!</v>
      </c>
    </row>
    <row r="2647" spans="1:17" x14ac:dyDescent="0.25">
      <c r="A2647" s="1" t="s">
        <v>2858</v>
      </c>
      <c r="B2647" t="s">
        <v>1349</v>
      </c>
      <c r="C2647">
        <v>2678</v>
      </c>
      <c r="D2647" s="2">
        <v>0.85325231481481489</v>
      </c>
      <c r="E2647">
        <v>56.305819999999997</v>
      </c>
      <c r="F2647">
        <v>12.349377</v>
      </c>
      <c r="G2647">
        <v>5996</v>
      </c>
      <c r="H2647">
        <v>3883</v>
      </c>
      <c r="I2647">
        <v>57</v>
      </c>
      <c r="J2647">
        <v>0</v>
      </c>
      <c r="K2647">
        <v>2.38</v>
      </c>
      <c r="L2647">
        <v>4921</v>
      </c>
      <c r="M2647">
        <v>452</v>
      </c>
      <c r="N2647">
        <v>120</v>
      </c>
      <c r="P2647" s="3" t="e">
        <f t="shared" si="84"/>
        <v>#DIV/0!</v>
      </c>
      <c r="Q2647" s="3" t="e">
        <f t="shared" si="85"/>
        <v>#DIV/0!</v>
      </c>
    </row>
    <row r="2648" spans="1:17" x14ac:dyDescent="0.25">
      <c r="A2648" s="1" t="s">
        <v>2859</v>
      </c>
      <c r="B2648" t="s">
        <v>1349</v>
      </c>
      <c r="C2648">
        <v>2679</v>
      </c>
      <c r="D2648" s="2">
        <v>0.85325231481481489</v>
      </c>
      <c r="E2648">
        <v>56.305819999999997</v>
      </c>
      <c r="F2648">
        <v>12.349377</v>
      </c>
      <c r="G2648">
        <v>5996</v>
      </c>
      <c r="H2648">
        <v>3883</v>
      </c>
      <c r="I2648">
        <v>57</v>
      </c>
      <c r="J2648">
        <v>0</v>
      </c>
      <c r="K2648">
        <v>2.38</v>
      </c>
      <c r="L2648">
        <v>4921</v>
      </c>
      <c r="M2648">
        <v>452</v>
      </c>
      <c r="N2648">
        <v>128</v>
      </c>
      <c r="P2648" s="3" t="e">
        <f t="shared" si="84"/>
        <v>#DIV/0!</v>
      </c>
      <c r="Q2648" s="3" t="e">
        <f t="shared" si="85"/>
        <v>#DIV/0!</v>
      </c>
    </row>
    <row r="2649" spans="1:17" x14ac:dyDescent="0.25">
      <c r="A2649" s="1" t="s">
        <v>2860</v>
      </c>
      <c r="B2649" t="s">
        <v>1349</v>
      </c>
      <c r="C2649">
        <v>2680</v>
      </c>
      <c r="D2649" s="2">
        <v>0.85325231481481489</v>
      </c>
      <c r="E2649">
        <v>56.305819999999997</v>
      </c>
      <c r="F2649">
        <v>12.349377</v>
      </c>
      <c r="G2649">
        <v>5996</v>
      </c>
      <c r="H2649">
        <v>3883</v>
      </c>
      <c r="I2649">
        <v>57</v>
      </c>
      <c r="J2649">
        <v>0</v>
      </c>
      <c r="K2649">
        <v>2.38</v>
      </c>
      <c r="L2649">
        <v>4921</v>
      </c>
      <c r="M2649">
        <v>452</v>
      </c>
      <c r="N2649">
        <v>136</v>
      </c>
      <c r="P2649" s="3" t="e">
        <f t="shared" si="84"/>
        <v>#DIV/0!</v>
      </c>
      <c r="Q2649" s="3" t="e">
        <f t="shared" si="85"/>
        <v>#DIV/0!</v>
      </c>
    </row>
    <row r="2650" spans="1:17" x14ac:dyDescent="0.25">
      <c r="A2650" s="1" t="s">
        <v>2861</v>
      </c>
      <c r="B2650" t="s">
        <v>1349</v>
      </c>
      <c r="C2650">
        <v>2681</v>
      </c>
      <c r="D2650" s="2">
        <v>0.85325231481481489</v>
      </c>
      <c r="E2650">
        <v>56.305819999999997</v>
      </c>
      <c r="F2650">
        <v>12.349377</v>
      </c>
      <c r="G2650">
        <v>5996</v>
      </c>
      <c r="H2650">
        <v>3883</v>
      </c>
      <c r="I2650">
        <v>57</v>
      </c>
      <c r="J2650">
        <v>0</v>
      </c>
      <c r="K2650">
        <v>2.38</v>
      </c>
      <c r="L2650">
        <v>4921</v>
      </c>
      <c r="M2650">
        <v>452</v>
      </c>
      <c r="N2650">
        <v>144</v>
      </c>
      <c r="P2650" s="3" t="e">
        <f t="shared" si="84"/>
        <v>#DIV/0!</v>
      </c>
      <c r="Q2650" s="3" t="e">
        <f t="shared" si="85"/>
        <v>#DIV/0!</v>
      </c>
    </row>
    <row r="2651" spans="1:17" x14ac:dyDescent="0.25">
      <c r="A2651" s="1" t="s">
        <v>2862</v>
      </c>
      <c r="B2651" t="s">
        <v>1349</v>
      </c>
      <c r="C2651">
        <v>2682</v>
      </c>
      <c r="D2651" s="2">
        <v>0.85325231481481489</v>
      </c>
      <c r="E2651">
        <v>56.305819999999997</v>
      </c>
      <c r="F2651">
        <v>12.349377</v>
      </c>
      <c r="G2651">
        <v>5996</v>
      </c>
      <c r="H2651">
        <v>3883</v>
      </c>
      <c r="I2651">
        <v>57</v>
      </c>
      <c r="J2651">
        <v>0</v>
      </c>
      <c r="K2651">
        <v>2.38</v>
      </c>
      <c r="L2651">
        <v>4921</v>
      </c>
      <c r="M2651">
        <v>452</v>
      </c>
      <c r="N2651">
        <v>152</v>
      </c>
      <c r="P2651" s="3" t="e">
        <f t="shared" si="84"/>
        <v>#DIV/0!</v>
      </c>
      <c r="Q2651" s="3" t="e">
        <f t="shared" si="85"/>
        <v>#DIV/0!</v>
      </c>
    </row>
    <row r="2652" spans="1:17" x14ac:dyDescent="0.25">
      <c r="A2652" s="1" t="s">
        <v>2863</v>
      </c>
      <c r="B2652" t="s">
        <v>1349</v>
      </c>
      <c r="C2652">
        <v>2683</v>
      </c>
      <c r="D2652" s="2">
        <v>0.85325231481481489</v>
      </c>
      <c r="E2652">
        <v>56.305819999999997</v>
      </c>
      <c r="F2652">
        <v>12.349377</v>
      </c>
      <c r="G2652">
        <v>5996</v>
      </c>
      <c r="H2652">
        <v>3883</v>
      </c>
      <c r="I2652">
        <v>57</v>
      </c>
      <c r="J2652">
        <v>0</v>
      </c>
      <c r="K2652">
        <v>2.38</v>
      </c>
      <c r="L2652">
        <v>4921</v>
      </c>
      <c r="M2652">
        <v>452</v>
      </c>
      <c r="N2652">
        <v>160</v>
      </c>
      <c r="P2652" s="3" t="e">
        <f t="shared" si="84"/>
        <v>#DIV/0!</v>
      </c>
      <c r="Q2652" s="3" t="e">
        <f t="shared" si="85"/>
        <v>#DIV/0!</v>
      </c>
    </row>
    <row r="2653" spans="1:17" x14ac:dyDescent="0.25">
      <c r="A2653" s="1" t="s">
        <v>2864</v>
      </c>
      <c r="B2653" t="s">
        <v>1349</v>
      </c>
      <c r="C2653">
        <v>2684</v>
      </c>
      <c r="D2653" s="2">
        <v>0.85325231481481489</v>
      </c>
      <c r="E2653">
        <v>56.305819999999997</v>
      </c>
      <c r="F2653">
        <v>12.349377</v>
      </c>
      <c r="G2653">
        <v>5996</v>
      </c>
      <c r="H2653">
        <v>3883</v>
      </c>
      <c r="I2653">
        <v>57</v>
      </c>
      <c r="J2653">
        <v>0</v>
      </c>
      <c r="K2653">
        <v>2.38</v>
      </c>
      <c r="L2653">
        <v>4921</v>
      </c>
      <c r="M2653">
        <v>452</v>
      </c>
      <c r="N2653">
        <v>168</v>
      </c>
      <c r="P2653" s="3" t="e">
        <f t="shared" si="84"/>
        <v>#DIV/0!</v>
      </c>
      <c r="Q2653" s="3" t="e">
        <f t="shared" si="85"/>
        <v>#DIV/0!</v>
      </c>
    </row>
    <row r="2654" spans="1:17" x14ac:dyDescent="0.25">
      <c r="A2654" s="1" t="s">
        <v>2865</v>
      </c>
      <c r="B2654" t="s">
        <v>1349</v>
      </c>
      <c r="C2654">
        <v>2685</v>
      </c>
      <c r="D2654" s="2">
        <v>0.85325231481481489</v>
      </c>
      <c r="E2654">
        <v>56.305819999999997</v>
      </c>
      <c r="F2654">
        <v>12.349377</v>
      </c>
      <c r="G2654">
        <v>5996</v>
      </c>
      <c r="H2654">
        <v>3883</v>
      </c>
      <c r="I2654">
        <v>57</v>
      </c>
      <c r="J2654">
        <v>0</v>
      </c>
      <c r="K2654">
        <v>2.38</v>
      </c>
      <c r="L2654">
        <v>4921</v>
      </c>
      <c r="M2654">
        <v>452</v>
      </c>
      <c r="N2654">
        <v>176</v>
      </c>
      <c r="P2654" s="3" t="e">
        <f t="shared" si="84"/>
        <v>#DIV/0!</v>
      </c>
      <c r="Q2654" s="3" t="e">
        <f t="shared" si="85"/>
        <v>#DIV/0!</v>
      </c>
    </row>
    <row r="2655" spans="1:17" x14ac:dyDescent="0.25">
      <c r="A2655" s="1" t="s">
        <v>2866</v>
      </c>
      <c r="B2655" t="s">
        <v>1349</v>
      </c>
      <c r="C2655">
        <v>2686</v>
      </c>
      <c r="D2655" s="2">
        <v>0.85325231481481489</v>
      </c>
      <c r="E2655">
        <v>56.305819999999997</v>
      </c>
      <c r="F2655">
        <v>12.349377</v>
      </c>
      <c r="G2655">
        <v>5996</v>
      </c>
      <c r="H2655">
        <v>3883</v>
      </c>
      <c r="I2655">
        <v>57</v>
      </c>
      <c r="J2655">
        <v>0</v>
      </c>
      <c r="K2655">
        <v>2.37</v>
      </c>
      <c r="L2655">
        <v>4921</v>
      </c>
      <c r="M2655">
        <v>452</v>
      </c>
      <c r="N2655">
        <v>184</v>
      </c>
      <c r="P2655" s="3" t="e">
        <f t="shared" si="84"/>
        <v>#DIV/0!</v>
      </c>
      <c r="Q2655" s="3" t="e">
        <f t="shared" si="85"/>
        <v>#DIV/0!</v>
      </c>
    </row>
    <row r="2656" spans="1:17" x14ac:dyDescent="0.25">
      <c r="A2656" s="1" t="s">
        <v>2867</v>
      </c>
      <c r="B2656" t="s">
        <v>1349</v>
      </c>
      <c r="C2656">
        <v>2687</v>
      </c>
      <c r="D2656" s="2">
        <v>0.85325231481481489</v>
      </c>
      <c r="E2656">
        <v>56.305819999999997</v>
      </c>
      <c r="F2656">
        <v>12.349377</v>
      </c>
      <c r="G2656">
        <v>5996</v>
      </c>
      <c r="H2656">
        <v>3883</v>
      </c>
      <c r="I2656">
        <v>57</v>
      </c>
      <c r="J2656">
        <v>0</v>
      </c>
      <c r="K2656">
        <v>2.37</v>
      </c>
      <c r="L2656">
        <v>4921</v>
      </c>
      <c r="M2656">
        <v>452</v>
      </c>
      <c r="N2656">
        <v>192</v>
      </c>
      <c r="P2656" s="3" t="e">
        <f t="shared" si="84"/>
        <v>#DIV/0!</v>
      </c>
      <c r="Q2656" s="3" t="e">
        <f t="shared" si="85"/>
        <v>#DIV/0!</v>
      </c>
    </row>
    <row r="2657" spans="1:17" x14ac:dyDescent="0.25">
      <c r="A2657" s="1" t="s">
        <v>2868</v>
      </c>
      <c r="B2657" t="s">
        <v>1349</v>
      </c>
      <c r="C2657">
        <v>2688</v>
      </c>
      <c r="D2657" s="2">
        <v>0.85325231481481489</v>
      </c>
      <c r="E2657">
        <v>56.305819999999997</v>
      </c>
      <c r="F2657">
        <v>12.349377</v>
      </c>
      <c r="G2657">
        <v>5996</v>
      </c>
      <c r="H2657">
        <v>3883</v>
      </c>
      <c r="I2657">
        <v>57</v>
      </c>
      <c r="J2657">
        <v>0</v>
      </c>
      <c r="K2657">
        <v>2.37</v>
      </c>
      <c r="L2657">
        <v>4921</v>
      </c>
      <c r="M2657">
        <v>452</v>
      </c>
      <c r="N2657">
        <v>200</v>
      </c>
      <c r="P2657" s="3" t="e">
        <f t="shared" si="84"/>
        <v>#DIV/0!</v>
      </c>
      <c r="Q2657" s="3" t="e">
        <f t="shared" si="85"/>
        <v>#DIV/0!</v>
      </c>
    </row>
    <row r="2658" spans="1:17" x14ac:dyDescent="0.25">
      <c r="A2658" s="1" t="s">
        <v>2869</v>
      </c>
      <c r="B2658" t="s">
        <v>1349</v>
      </c>
      <c r="C2658">
        <v>2689</v>
      </c>
      <c r="D2658" s="2">
        <v>0.85325231481481489</v>
      </c>
      <c r="E2658">
        <v>56.305819999999997</v>
      </c>
      <c r="F2658">
        <v>12.349377</v>
      </c>
      <c r="G2658">
        <v>5996</v>
      </c>
      <c r="H2658">
        <v>3883</v>
      </c>
      <c r="I2658">
        <v>57</v>
      </c>
      <c r="J2658">
        <v>0</v>
      </c>
      <c r="K2658">
        <v>2.37</v>
      </c>
      <c r="L2658">
        <v>4921</v>
      </c>
      <c r="M2658">
        <v>452</v>
      </c>
      <c r="N2658">
        <v>208</v>
      </c>
      <c r="P2658" s="3" t="e">
        <f t="shared" si="84"/>
        <v>#DIV/0!</v>
      </c>
      <c r="Q2658" s="3" t="e">
        <f t="shared" si="85"/>
        <v>#DIV/0!</v>
      </c>
    </row>
    <row r="2659" spans="1:17" x14ac:dyDescent="0.25">
      <c r="A2659" s="1" t="s">
        <v>2870</v>
      </c>
      <c r="B2659" t="s">
        <v>1349</v>
      </c>
      <c r="C2659">
        <v>2690</v>
      </c>
      <c r="D2659" s="2">
        <v>0.85325231481481489</v>
      </c>
      <c r="E2659">
        <v>56.305819999999997</v>
      </c>
      <c r="F2659">
        <v>12.349377</v>
      </c>
      <c r="G2659">
        <v>5996</v>
      </c>
      <c r="H2659">
        <v>3883</v>
      </c>
      <c r="I2659">
        <v>57</v>
      </c>
      <c r="J2659">
        <v>0</v>
      </c>
      <c r="K2659">
        <v>2.37</v>
      </c>
      <c r="L2659">
        <v>4921</v>
      </c>
      <c r="M2659">
        <v>452</v>
      </c>
      <c r="N2659">
        <v>216</v>
      </c>
      <c r="P2659" s="3" t="e">
        <f t="shared" si="84"/>
        <v>#DIV/0!</v>
      </c>
      <c r="Q2659" s="3" t="e">
        <f t="shared" si="85"/>
        <v>#DIV/0!</v>
      </c>
    </row>
    <row r="2660" spans="1:17" x14ac:dyDescent="0.25">
      <c r="A2660" s="1" t="s">
        <v>2871</v>
      </c>
      <c r="B2660" t="s">
        <v>1349</v>
      </c>
      <c r="C2660">
        <v>2691</v>
      </c>
      <c r="D2660" s="2">
        <v>0.85325231481481489</v>
      </c>
      <c r="E2660">
        <v>56.305819999999997</v>
      </c>
      <c r="F2660">
        <v>12.349377</v>
      </c>
      <c r="G2660">
        <v>5996</v>
      </c>
      <c r="H2660">
        <v>3883</v>
      </c>
      <c r="I2660">
        <v>57</v>
      </c>
      <c r="J2660">
        <v>0</v>
      </c>
      <c r="K2660">
        <v>2.37</v>
      </c>
      <c r="L2660">
        <v>4921</v>
      </c>
      <c r="M2660">
        <v>452</v>
      </c>
      <c r="N2660">
        <v>224</v>
      </c>
      <c r="P2660" s="3" t="e">
        <f t="shared" si="84"/>
        <v>#DIV/0!</v>
      </c>
      <c r="Q2660" s="3" t="e">
        <f t="shared" si="85"/>
        <v>#DIV/0!</v>
      </c>
    </row>
    <row r="2661" spans="1:17" x14ac:dyDescent="0.25">
      <c r="A2661" s="1" t="s">
        <v>2872</v>
      </c>
      <c r="B2661" t="s">
        <v>1349</v>
      </c>
      <c r="C2661">
        <v>2692</v>
      </c>
      <c r="D2661" s="2">
        <v>0.85325231481481489</v>
      </c>
      <c r="E2661">
        <v>56.305819999999997</v>
      </c>
      <c r="F2661">
        <v>12.349377</v>
      </c>
      <c r="G2661">
        <v>5996</v>
      </c>
      <c r="H2661">
        <v>3883</v>
      </c>
      <c r="I2661">
        <v>57</v>
      </c>
      <c r="J2661">
        <v>0</v>
      </c>
      <c r="K2661">
        <v>2.37</v>
      </c>
      <c r="L2661">
        <v>4921</v>
      </c>
      <c r="M2661">
        <v>452</v>
      </c>
      <c r="N2661">
        <v>232</v>
      </c>
      <c r="P2661" s="3" t="e">
        <f t="shared" si="84"/>
        <v>#DIV/0!</v>
      </c>
      <c r="Q2661" s="3" t="e">
        <f t="shared" si="85"/>
        <v>#DIV/0!</v>
      </c>
    </row>
    <row r="2662" spans="1:17" x14ac:dyDescent="0.25">
      <c r="A2662" s="1" t="s">
        <v>2873</v>
      </c>
      <c r="B2662" t="s">
        <v>1349</v>
      </c>
      <c r="C2662">
        <v>2693</v>
      </c>
      <c r="D2662" s="2">
        <v>0.85325231481481489</v>
      </c>
      <c r="E2662">
        <v>56.305819999999997</v>
      </c>
      <c r="F2662">
        <v>12.349377</v>
      </c>
      <c r="G2662">
        <v>5996</v>
      </c>
      <c r="H2662">
        <v>3883</v>
      </c>
      <c r="I2662">
        <v>57</v>
      </c>
      <c r="J2662">
        <v>0</v>
      </c>
      <c r="K2662">
        <v>2.37</v>
      </c>
      <c r="L2662">
        <v>4921</v>
      </c>
      <c r="M2662">
        <v>452</v>
      </c>
      <c r="N2662">
        <v>240</v>
      </c>
      <c r="P2662" s="3" t="e">
        <f t="shared" si="84"/>
        <v>#DIV/0!</v>
      </c>
      <c r="Q2662" s="3" t="e">
        <f t="shared" si="85"/>
        <v>#DIV/0!</v>
      </c>
    </row>
    <row r="2663" spans="1:17" x14ac:dyDescent="0.25">
      <c r="A2663" s="1" t="s">
        <v>2874</v>
      </c>
      <c r="B2663" t="s">
        <v>1349</v>
      </c>
      <c r="C2663">
        <v>2694</v>
      </c>
      <c r="D2663" s="2">
        <v>0.85325231481481489</v>
      </c>
      <c r="E2663">
        <v>56.305819999999997</v>
      </c>
      <c r="F2663">
        <v>12.349377</v>
      </c>
      <c r="G2663">
        <v>5996</v>
      </c>
      <c r="H2663">
        <v>3883</v>
      </c>
      <c r="I2663">
        <v>57</v>
      </c>
      <c r="J2663">
        <v>0</v>
      </c>
      <c r="K2663">
        <v>2.37</v>
      </c>
      <c r="L2663">
        <v>4921</v>
      </c>
      <c r="M2663">
        <v>452</v>
      </c>
      <c r="N2663">
        <v>248</v>
      </c>
      <c r="P2663" s="3" t="e">
        <f t="shared" si="84"/>
        <v>#DIV/0!</v>
      </c>
      <c r="Q2663" s="3" t="e">
        <f t="shared" si="85"/>
        <v>#DIV/0!</v>
      </c>
    </row>
    <row r="2664" spans="1:17" x14ac:dyDescent="0.25">
      <c r="A2664" s="1" t="s">
        <v>2875</v>
      </c>
      <c r="B2664" t="s">
        <v>1349</v>
      </c>
      <c r="C2664">
        <v>2695</v>
      </c>
      <c r="D2664" s="2">
        <v>0.85325231481481489</v>
      </c>
      <c r="E2664">
        <v>56.305819999999997</v>
      </c>
      <c r="F2664">
        <v>12.349377</v>
      </c>
      <c r="G2664">
        <v>5996</v>
      </c>
      <c r="H2664">
        <v>3883</v>
      </c>
      <c r="I2664">
        <v>57</v>
      </c>
      <c r="J2664">
        <v>0</v>
      </c>
      <c r="K2664">
        <v>2.37</v>
      </c>
      <c r="L2664">
        <v>4921</v>
      </c>
      <c r="M2664">
        <v>452</v>
      </c>
      <c r="N2664">
        <v>256</v>
      </c>
      <c r="P2664" s="3" t="e">
        <f t="shared" si="84"/>
        <v>#DIV/0!</v>
      </c>
      <c r="Q2664" s="3" t="e">
        <f t="shared" si="85"/>
        <v>#DIV/0!</v>
      </c>
    </row>
    <row r="2665" spans="1:17" x14ac:dyDescent="0.25">
      <c r="A2665" s="1" t="s">
        <v>2876</v>
      </c>
      <c r="B2665" t="s">
        <v>1349</v>
      </c>
      <c r="C2665">
        <v>2696</v>
      </c>
      <c r="D2665" s="2">
        <v>0.85325231481481489</v>
      </c>
      <c r="E2665">
        <v>56.305819999999997</v>
      </c>
      <c r="F2665">
        <v>12.349377</v>
      </c>
      <c r="G2665">
        <v>5996</v>
      </c>
      <c r="H2665">
        <v>3883</v>
      </c>
      <c r="I2665">
        <v>57</v>
      </c>
      <c r="J2665">
        <v>0</v>
      </c>
      <c r="K2665">
        <v>2.37</v>
      </c>
      <c r="L2665">
        <v>4921</v>
      </c>
      <c r="M2665">
        <v>452</v>
      </c>
      <c r="N2665">
        <v>264</v>
      </c>
      <c r="P2665" s="3" t="e">
        <f t="shared" si="84"/>
        <v>#DIV/0!</v>
      </c>
      <c r="Q2665" s="3" t="e">
        <f t="shared" si="85"/>
        <v>#DIV/0!</v>
      </c>
    </row>
    <row r="2666" spans="1:17" x14ac:dyDescent="0.25">
      <c r="A2666" s="1" t="s">
        <v>2877</v>
      </c>
      <c r="B2666" t="s">
        <v>1349</v>
      </c>
      <c r="C2666">
        <v>2697</v>
      </c>
      <c r="D2666" s="2">
        <v>0.85325231481481489</v>
      </c>
      <c r="E2666">
        <v>56.305819999999997</v>
      </c>
      <c r="F2666">
        <v>12.349377</v>
      </c>
      <c r="G2666">
        <v>5996</v>
      </c>
      <c r="H2666">
        <v>3883</v>
      </c>
      <c r="I2666">
        <v>57</v>
      </c>
      <c r="J2666">
        <v>0</v>
      </c>
      <c r="K2666">
        <v>2.37</v>
      </c>
      <c r="L2666">
        <v>4921</v>
      </c>
      <c r="M2666">
        <v>452</v>
      </c>
      <c r="N2666">
        <v>272</v>
      </c>
      <c r="P2666" s="3" t="e">
        <f t="shared" si="84"/>
        <v>#DIV/0!</v>
      </c>
      <c r="Q2666" s="3" t="e">
        <f t="shared" si="85"/>
        <v>#DIV/0!</v>
      </c>
    </row>
    <row r="2667" spans="1:17" x14ac:dyDescent="0.25">
      <c r="A2667" s="1" t="s">
        <v>2878</v>
      </c>
      <c r="B2667" t="s">
        <v>1349</v>
      </c>
      <c r="C2667">
        <v>2698</v>
      </c>
      <c r="D2667" s="2">
        <v>0.85325231481481489</v>
      </c>
      <c r="E2667">
        <v>56.305819999999997</v>
      </c>
      <c r="F2667">
        <v>12.349377</v>
      </c>
      <c r="G2667">
        <v>5996</v>
      </c>
      <c r="H2667">
        <v>3883</v>
      </c>
      <c r="I2667">
        <v>57</v>
      </c>
      <c r="J2667">
        <v>0</v>
      </c>
      <c r="K2667">
        <v>2.37</v>
      </c>
      <c r="L2667">
        <v>4921</v>
      </c>
      <c r="M2667">
        <v>452</v>
      </c>
      <c r="N2667">
        <v>280</v>
      </c>
      <c r="P2667" s="3" t="e">
        <f t="shared" si="84"/>
        <v>#DIV/0!</v>
      </c>
      <c r="Q2667" s="3" t="e">
        <f t="shared" si="85"/>
        <v>#DIV/0!</v>
      </c>
    </row>
    <row r="2668" spans="1:17" x14ac:dyDescent="0.25">
      <c r="A2668" s="1" t="s">
        <v>2879</v>
      </c>
      <c r="B2668" t="s">
        <v>1349</v>
      </c>
      <c r="C2668">
        <v>2699</v>
      </c>
      <c r="D2668" s="2">
        <v>0.85325231481481489</v>
      </c>
      <c r="E2668">
        <v>56.305819999999997</v>
      </c>
      <c r="F2668">
        <v>12.349377</v>
      </c>
      <c r="G2668">
        <v>5996</v>
      </c>
      <c r="H2668">
        <v>3883</v>
      </c>
      <c r="I2668">
        <v>57</v>
      </c>
      <c r="J2668">
        <v>0</v>
      </c>
      <c r="K2668">
        <v>2.37</v>
      </c>
      <c r="L2668">
        <v>4921</v>
      </c>
      <c r="M2668">
        <v>452</v>
      </c>
      <c r="N2668">
        <v>288</v>
      </c>
      <c r="P2668" s="3" t="e">
        <f t="shared" si="84"/>
        <v>#DIV/0!</v>
      </c>
      <c r="Q2668" s="3" t="e">
        <f t="shared" si="85"/>
        <v>#DIV/0!</v>
      </c>
    </row>
    <row r="2669" spans="1:17" x14ac:dyDescent="0.25">
      <c r="A2669" s="1" t="s">
        <v>2880</v>
      </c>
      <c r="B2669" t="s">
        <v>1349</v>
      </c>
      <c r="C2669">
        <v>2700</v>
      </c>
      <c r="D2669" s="2">
        <v>0.85325231481481489</v>
      </c>
      <c r="E2669">
        <v>56.305819999999997</v>
      </c>
      <c r="F2669">
        <v>12.349377</v>
      </c>
      <c r="G2669">
        <v>5996</v>
      </c>
      <c r="H2669">
        <v>3883</v>
      </c>
      <c r="I2669">
        <v>57</v>
      </c>
      <c r="J2669">
        <v>0</v>
      </c>
      <c r="K2669">
        <v>2.37</v>
      </c>
      <c r="L2669">
        <v>4921</v>
      </c>
      <c r="M2669">
        <v>452</v>
      </c>
      <c r="N2669">
        <v>296</v>
      </c>
      <c r="P2669" s="3" t="e">
        <f t="shared" si="84"/>
        <v>#DIV/0!</v>
      </c>
      <c r="Q2669" s="3" t="e">
        <f t="shared" si="85"/>
        <v>#DIV/0!</v>
      </c>
    </row>
    <row r="2670" spans="1:17" x14ac:dyDescent="0.25">
      <c r="A2670" s="1" t="s">
        <v>2881</v>
      </c>
      <c r="B2670" t="s">
        <v>1349</v>
      </c>
      <c r="C2670">
        <v>2701</v>
      </c>
      <c r="D2670" s="2">
        <v>0.85325231481481489</v>
      </c>
      <c r="E2670">
        <v>56.305819999999997</v>
      </c>
      <c r="F2670">
        <v>12.349377</v>
      </c>
      <c r="G2670">
        <v>5996</v>
      </c>
      <c r="H2670">
        <v>3883</v>
      </c>
      <c r="I2670">
        <v>57</v>
      </c>
      <c r="J2670">
        <v>0</v>
      </c>
      <c r="K2670">
        <v>2.36</v>
      </c>
      <c r="L2670">
        <v>4921</v>
      </c>
      <c r="M2670">
        <v>453</v>
      </c>
      <c r="N2670">
        <v>0</v>
      </c>
      <c r="P2670" s="3" t="e">
        <f t="shared" si="84"/>
        <v>#DIV/0!</v>
      </c>
      <c r="Q2670" s="3" t="e">
        <f t="shared" si="85"/>
        <v>#DIV/0!</v>
      </c>
    </row>
    <row r="2671" spans="1:17" x14ac:dyDescent="0.25">
      <c r="A2671" s="1" t="s">
        <v>2882</v>
      </c>
      <c r="B2671" t="s">
        <v>1349</v>
      </c>
      <c r="C2671">
        <v>2702</v>
      </c>
      <c r="D2671" s="2">
        <v>0.85325231481481489</v>
      </c>
      <c r="E2671">
        <v>56.305819999999997</v>
      </c>
      <c r="F2671">
        <v>12.349377</v>
      </c>
      <c r="G2671">
        <v>5996</v>
      </c>
      <c r="H2671">
        <v>3883</v>
      </c>
      <c r="I2671">
        <v>57</v>
      </c>
      <c r="J2671">
        <v>0</v>
      </c>
      <c r="K2671">
        <v>2.36</v>
      </c>
      <c r="L2671">
        <v>4921</v>
      </c>
      <c r="M2671">
        <v>453</v>
      </c>
      <c r="N2671">
        <v>8</v>
      </c>
      <c r="P2671" s="3" t="e">
        <f t="shared" si="84"/>
        <v>#DIV/0!</v>
      </c>
      <c r="Q2671" s="3" t="e">
        <f t="shared" si="85"/>
        <v>#DIV/0!</v>
      </c>
    </row>
    <row r="2672" spans="1:17" x14ac:dyDescent="0.25">
      <c r="A2672" s="1" t="s">
        <v>2883</v>
      </c>
      <c r="B2672" t="s">
        <v>1349</v>
      </c>
      <c r="C2672">
        <v>2703</v>
      </c>
      <c r="D2672" s="2">
        <v>0.85325231481481489</v>
      </c>
      <c r="E2672">
        <v>56.305819999999997</v>
      </c>
      <c r="F2672">
        <v>12.349377</v>
      </c>
      <c r="G2672">
        <v>5996</v>
      </c>
      <c r="H2672">
        <v>3883</v>
      </c>
      <c r="I2672">
        <v>57</v>
      </c>
      <c r="J2672">
        <v>0</v>
      </c>
      <c r="K2672">
        <v>2.36</v>
      </c>
      <c r="L2672">
        <v>4921</v>
      </c>
      <c r="M2672">
        <v>453</v>
      </c>
      <c r="N2672">
        <v>16</v>
      </c>
      <c r="P2672" s="3" t="e">
        <f t="shared" si="84"/>
        <v>#DIV/0!</v>
      </c>
      <c r="Q2672" s="3" t="e">
        <f t="shared" si="85"/>
        <v>#DIV/0!</v>
      </c>
    </row>
    <row r="2673" spans="1:17" x14ac:dyDescent="0.25">
      <c r="A2673" s="1" t="s">
        <v>2884</v>
      </c>
      <c r="B2673" t="s">
        <v>1349</v>
      </c>
      <c r="C2673">
        <v>2704</v>
      </c>
      <c r="D2673" s="2">
        <v>0.85325231481481489</v>
      </c>
      <c r="E2673">
        <v>56.305819999999997</v>
      </c>
      <c r="F2673">
        <v>12.349377</v>
      </c>
      <c r="G2673">
        <v>5996</v>
      </c>
      <c r="H2673">
        <v>3883</v>
      </c>
      <c r="I2673">
        <v>57</v>
      </c>
      <c r="J2673">
        <v>0</v>
      </c>
      <c r="K2673">
        <v>2.36</v>
      </c>
      <c r="L2673">
        <v>4921</v>
      </c>
      <c r="M2673">
        <v>453</v>
      </c>
      <c r="N2673">
        <v>24</v>
      </c>
      <c r="P2673" s="3" t="e">
        <f t="shared" si="84"/>
        <v>#DIV/0!</v>
      </c>
      <c r="Q2673" s="3" t="e">
        <f t="shared" si="85"/>
        <v>#DIV/0!</v>
      </c>
    </row>
    <row r="2674" spans="1:17" x14ac:dyDescent="0.25">
      <c r="A2674" s="1" t="s">
        <v>2885</v>
      </c>
      <c r="B2674" t="s">
        <v>1349</v>
      </c>
      <c r="C2674">
        <v>2705</v>
      </c>
      <c r="D2674" s="2">
        <v>0.85325231481481489</v>
      </c>
      <c r="E2674">
        <v>56.305819999999997</v>
      </c>
      <c r="F2674">
        <v>12.349377</v>
      </c>
      <c r="G2674">
        <v>5996</v>
      </c>
      <c r="H2674">
        <v>3883</v>
      </c>
      <c r="I2674">
        <v>57</v>
      </c>
      <c r="J2674">
        <v>0</v>
      </c>
      <c r="K2674">
        <v>2.36</v>
      </c>
      <c r="L2674">
        <v>4921</v>
      </c>
      <c r="M2674">
        <v>453</v>
      </c>
      <c r="N2674">
        <v>32</v>
      </c>
      <c r="P2674" s="3" t="e">
        <f t="shared" si="84"/>
        <v>#DIV/0!</v>
      </c>
      <c r="Q2674" s="3" t="e">
        <f t="shared" si="85"/>
        <v>#DIV/0!</v>
      </c>
    </row>
    <row r="2675" spans="1:17" x14ac:dyDescent="0.25">
      <c r="A2675" s="1" t="s">
        <v>2886</v>
      </c>
      <c r="B2675" t="s">
        <v>1349</v>
      </c>
      <c r="C2675">
        <v>2706</v>
      </c>
      <c r="D2675" s="2">
        <v>0.85325231481481489</v>
      </c>
      <c r="E2675">
        <v>56.305819999999997</v>
      </c>
      <c r="F2675">
        <v>12.349377</v>
      </c>
      <c r="G2675">
        <v>5996</v>
      </c>
      <c r="H2675">
        <v>3883</v>
      </c>
      <c r="I2675">
        <v>57</v>
      </c>
      <c r="J2675">
        <v>0</v>
      </c>
      <c r="K2675">
        <v>2.36</v>
      </c>
      <c r="L2675">
        <v>4921</v>
      </c>
      <c r="M2675">
        <v>453</v>
      </c>
      <c r="N2675">
        <v>40</v>
      </c>
      <c r="P2675" s="3" t="e">
        <f t="shared" si="84"/>
        <v>#DIV/0!</v>
      </c>
      <c r="Q2675" s="3" t="e">
        <f t="shared" si="85"/>
        <v>#DIV/0!</v>
      </c>
    </row>
    <row r="2676" spans="1:17" x14ac:dyDescent="0.25">
      <c r="A2676" s="1" t="s">
        <v>2887</v>
      </c>
      <c r="B2676" t="s">
        <v>1349</v>
      </c>
      <c r="C2676">
        <v>2707</v>
      </c>
      <c r="D2676" s="2">
        <v>0.85325231481481489</v>
      </c>
      <c r="E2676">
        <v>56.305819999999997</v>
      </c>
      <c r="F2676">
        <v>12.349377</v>
      </c>
      <c r="G2676">
        <v>5996</v>
      </c>
      <c r="H2676">
        <v>3883</v>
      </c>
      <c r="I2676">
        <v>57</v>
      </c>
      <c r="J2676">
        <v>0</v>
      </c>
      <c r="K2676">
        <v>2.36</v>
      </c>
      <c r="L2676">
        <v>4921</v>
      </c>
      <c r="M2676">
        <v>453</v>
      </c>
      <c r="N2676">
        <v>48</v>
      </c>
      <c r="P2676" s="3" t="e">
        <f t="shared" si="84"/>
        <v>#DIV/0!</v>
      </c>
      <c r="Q2676" s="3" t="e">
        <f t="shared" si="85"/>
        <v>#DIV/0!</v>
      </c>
    </row>
    <row r="2677" spans="1:17" x14ac:dyDescent="0.25">
      <c r="A2677" s="1" t="s">
        <v>2888</v>
      </c>
      <c r="B2677" t="s">
        <v>1349</v>
      </c>
      <c r="C2677">
        <v>2708</v>
      </c>
      <c r="D2677" s="2">
        <v>0.85325231481481489</v>
      </c>
      <c r="E2677">
        <v>56.305819999999997</v>
      </c>
      <c r="F2677">
        <v>12.349377</v>
      </c>
      <c r="G2677">
        <v>5996</v>
      </c>
      <c r="H2677">
        <v>3883</v>
      </c>
      <c r="I2677">
        <v>57</v>
      </c>
      <c r="J2677">
        <v>0</v>
      </c>
      <c r="K2677">
        <v>2.36</v>
      </c>
      <c r="L2677">
        <v>4921</v>
      </c>
      <c r="M2677">
        <v>453</v>
      </c>
      <c r="N2677">
        <v>56</v>
      </c>
      <c r="P2677" s="3" t="e">
        <f t="shared" si="84"/>
        <v>#DIV/0!</v>
      </c>
      <c r="Q2677" s="3" t="e">
        <f t="shared" si="85"/>
        <v>#DIV/0!</v>
      </c>
    </row>
    <row r="2678" spans="1:17" x14ac:dyDescent="0.25">
      <c r="A2678" s="1" t="s">
        <v>2889</v>
      </c>
      <c r="B2678" t="s">
        <v>1349</v>
      </c>
      <c r="C2678">
        <v>2709</v>
      </c>
      <c r="D2678" s="2">
        <v>0.85325231481481489</v>
      </c>
      <c r="E2678">
        <v>56.305819999999997</v>
      </c>
      <c r="F2678">
        <v>12.349377</v>
      </c>
      <c r="G2678">
        <v>5996</v>
      </c>
      <c r="H2678">
        <v>3883</v>
      </c>
      <c r="I2678">
        <v>57</v>
      </c>
      <c r="J2678">
        <v>0</v>
      </c>
      <c r="K2678">
        <v>2.36</v>
      </c>
      <c r="L2678">
        <v>4921</v>
      </c>
      <c r="M2678">
        <v>453</v>
      </c>
      <c r="N2678">
        <v>64</v>
      </c>
      <c r="P2678" s="3" t="e">
        <f t="shared" si="84"/>
        <v>#DIV/0!</v>
      </c>
      <c r="Q2678" s="3" t="e">
        <f t="shared" si="85"/>
        <v>#DIV/0!</v>
      </c>
    </row>
    <row r="2679" spans="1:17" x14ac:dyDescent="0.25">
      <c r="A2679" s="1" t="s">
        <v>2890</v>
      </c>
      <c r="B2679" t="s">
        <v>1349</v>
      </c>
      <c r="C2679">
        <v>2710</v>
      </c>
      <c r="D2679" s="2">
        <v>0.85325231481481489</v>
      </c>
      <c r="E2679">
        <v>56.305819999999997</v>
      </c>
      <c r="F2679">
        <v>12.349377</v>
      </c>
      <c r="G2679">
        <v>5996</v>
      </c>
      <c r="H2679">
        <v>3883</v>
      </c>
      <c r="I2679">
        <v>57</v>
      </c>
      <c r="J2679">
        <v>0</v>
      </c>
      <c r="K2679">
        <v>2.36</v>
      </c>
      <c r="L2679">
        <v>4921</v>
      </c>
      <c r="M2679">
        <v>453</v>
      </c>
      <c r="N2679">
        <v>72</v>
      </c>
      <c r="P2679" s="3" t="e">
        <f t="shared" si="84"/>
        <v>#DIV/0!</v>
      </c>
      <c r="Q2679" s="3" t="e">
        <f t="shared" si="85"/>
        <v>#DIV/0!</v>
      </c>
    </row>
    <row r="2680" spans="1:17" x14ac:dyDescent="0.25">
      <c r="A2680" s="1" t="s">
        <v>2891</v>
      </c>
      <c r="B2680" t="s">
        <v>1349</v>
      </c>
      <c r="C2680">
        <v>2711</v>
      </c>
      <c r="D2680" s="2">
        <v>0.85325231481481489</v>
      </c>
      <c r="E2680">
        <v>56.305819999999997</v>
      </c>
      <c r="F2680">
        <v>12.349377</v>
      </c>
      <c r="G2680">
        <v>5996</v>
      </c>
      <c r="H2680">
        <v>3883</v>
      </c>
      <c r="I2680">
        <v>57</v>
      </c>
      <c r="J2680">
        <v>0</v>
      </c>
      <c r="K2680">
        <v>2.36</v>
      </c>
      <c r="L2680">
        <v>4921</v>
      </c>
      <c r="M2680">
        <v>453</v>
      </c>
      <c r="N2680">
        <v>80</v>
      </c>
      <c r="P2680" s="3" t="e">
        <f t="shared" si="84"/>
        <v>#DIV/0!</v>
      </c>
      <c r="Q2680" s="3" t="e">
        <f t="shared" si="85"/>
        <v>#DIV/0!</v>
      </c>
    </row>
    <row r="2681" spans="1:17" x14ac:dyDescent="0.25">
      <c r="A2681" s="1" t="s">
        <v>2892</v>
      </c>
      <c r="B2681" t="s">
        <v>1349</v>
      </c>
      <c r="C2681">
        <v>2712</v>
      </c>
      <c r="D2681" s="2">
        <v>0.85325231481481489</v>
      </c>
      <c r="E2681">
        <v>56.305819999999997</v>
      </c>
      <c r="F2681">
        <v>12.349377</v>
      </c>
      <c r="G2681">
        <v>5996</v>
      </c>
      <c r="H2681">
        <v>3883</v>
      </c>
      <c r="I2681">
        <v>57</v>
      </c>
      <c r="J2681">
        <v>0</v>
      </c>
      <c r="K2681">
        <v>2.36</v>
      </c>
      <c r="L2681">
        <v>4921</v>
      </c>
      <c r="M2681">
        <v>453</v>
      </c>
      <c r="N2681">
        <v>88</v>
      </c>
      <c r="P2681" s="3" t="e">
        <f t="shared" si="84"/>
        <v>#DIV/0!</v>
      </c>
      <c r="Q2681" s="3" t="e">
        <f t="shared" si="85"/>
        <v>#DIV/0!</v>
      </c>
    </row>
    <row r="2682" spans="1:17" x14ac:dyDescent="0.25">
      <c r="A2682" s="1" t="s">
        <v>2893</v>
      </c>
      <c r="B2682" t="s">
        <v>1349</v>
      </c>
      <c r="C2682">
        <v>2713</v>
      </c>
      <c r="D2682" s="2">
        <v>0.85325231481481489</v>
      </c>
      <c r="E2682">
        <v>56.305819999999997</v>
      </c>
      <c r="F2682">
        <v>12.349377</v>
      </c>
      <c r="G2682">
        <v>5996</v>
      </c>
      <c r="H2682">
        <v>3883</v>
      </c>
      <c r="I2682">
        <v>57</v>
      </c>
      <c r="J2682">
        <v>0</v>
      </c>
      <c r="K2682">
        <v>2.36</v>
      </c>
      <c r="L2682">
        <v>4921</v>
      </c>
      <c r="M2682">
        <v>453</v>
      </c>
      <c r="N2682">
        <v>96</v>
      </c>
      <c r="P2682" s="3" t="e">
        <f t="shared" si="84"/>
        <v>#DIV/0!</v>
      </c>
      <c r="Q2682" s="3" t="e">
        <f t="shared" si="85"/>
        <v>#DIV/0!</v>
      </c>
    </row>
    <row r="2683" spans="1:17" x14ac:dyDescent="0.25">
      <c r="A2683" s="1" t="s">
        <v>2894</v>
      </c>
      <c r="B2683" t="s">
        <v>1349</v>
      </c>
      <c r="C2683">
        <v>2714</v>
      </c>
      <c r="D2683" s="2">
        <v>0.85325231481481489</v>
      </c>
      <c r="E2683">
        <v>56.305819999999997</v>
      </c>
      <c r="F2683">
        <v>12.349377</v>
      </c>
      <c r="G2683">
        <v>5996</v>
      </c>
      <c r="H2683">
        <v>3883</v>
      </c>
      <c r="I2683">
        <v>57</v>
      </c>
      <c r="J2683">
        <v>0</v>
      </c>
      <c r="K2683">
        <v>2.36</v>
      </c>
      <c r="L2683">
        <v>4921</v>
      </c>
      <c r="M2683">
        <v>453</v>
      </c>
      <c r="N2683">
        <v>104</v>
      </c>
      <c r="P2683" s="3" t="e">
        <f t="shared" si="84"/>
        <v>#DIV/0!</v>
      </c>
      <c r="Q2683" s="3" t="e">
        <f t="shared" si="85"/>
        <v>#DIV/0!</v>
      </c>
    </row>
    <row r="2684" spans="1:17" x14ac:dyDescent="0.25">
      <c r="A2684" s="1" t="s">
        <v>2895</v>
      </c>
      <c r="B2684" t="s">
        <v>1349</v>
      </c>
      <c r="C2684">
        <v>2715</v>
      </c>
      <c r="D2684" s="2">
        <v>0.85325231481481489</v>
      </c>
      <c r="E2684">
        <v>56.305819999999997</v>
      </c>
      <c r="F2684">
        <v>12.349377</v>
      </c>
      <c r="G2684">
        <v>5996</v>
      </c>
      <c r="H2684">
        <v>3883</v>
      </c>
      <c r="I2684">
        <v>57</v>
      </c>
      <c r="J2684">
        <v>0</v>
      </c>
      <c r="K2684">
        <v>2.36</v>
      </c>
      <c r="L2684">
        <v>4921</v>
      </c>
      <c r="M2684">
        <v>453</v>
      </c>
      <c r="N2684">
        <v>112</v>
      </c>
      <c r="P2684" s="3" t="e">
        <f t="shared" si="84"/>
        <v>#DIV/0!</v>
      </c>
      <c r="Q2684" s="3" t="e">
        <f t="shared" si="85"/>
        <v>#DIV/0!</v>
      </c>
    </row>
    <row r="2685" spans="1:17" x14ac:dyDescent="0.25">
      <c r="A2685" s="1" t="s">
        <v>2896</v>
      </c>
      <c r="B2685" t="s">
        <v>1349</v>
      </c>
      <c r="C2685">
        <v>2716</v>
      </c>
      <c r="D2685" s="2">
        <v>0.85325231481481489</v>
      </c>
      <c r="E2685">
        <v>56.305819999999997</v>
      </c>
      <c r="F2685">
        <v>12.349377</v>
      </c>
      <c r="G2685">
        <v>5996</v>
      </c>
      <c r="H2685">
        <v>3883</v>
      </c>
      <c r="I2685">
        <v>57</v>
      </c>
      <c r="J2685">
        <v>0</v>
      </c>
      <c r="K2685">
        <v>2.35</v>
      </c>
      <c r="L2685">
        <v>4921</v>
      </c>
      <c r="M2685">
        <v>453</v>
      </c>
      <c r="N2685">
        <v>120</v>
      </c>
      <c r="P2685" s="3" t="e">
        <f t="shared" si="84"/>
        <v>#DIV/0!</v>
      </c>
      <c r="Q2685" s="3" t="e">
        <f t="shared" si="85"/>
        <v>#DIV/0!</v>
      </c>
    </row>
    <row r="2686" spans="1:17" x14ac:dyDescent="0.25">
      <c r="A2686" s="1" t="s">
        <v>2897</v>
      </c>
      <c r="B2686" t="s">
        <v>1349</v>
      </c>
      <c r="C2686">
        <v>2717</v>
      </c>
      <c r="D2686" s="2">
        <v>0.85325231481481489</v>
      </c>
      <c r="E2686">
        <v>56.305819999999997</v>
      </c>
      <c r="F2686">
        <v>12.349377</v>
      </c>
      <c r="G2686">
        <v>5996</v>
      </c>
      <c r="H2686">
        <v>3883</v>
      </c>
      <c r="I2686">
        <v>57</v>
      </c>
      <c r="J2686">
        <v>0</v>
      </c>
      <c r="K2686">
        <v>2.35</v>
      </c>
      <c r="L2686">
        <v>4921</v>
      </c>
      <c r="M2686">
        <v>453</v>
      </c>
      <c r="N2686">
        <v>128</v>
      </c>
      <c r="P2686" s="3" t="e">
        <f t="shared" si="84"/>
        <v>#DIV/0!</v>
      </c>
      <c r="Q2686" s="3" t="e">
        <f t="shared" si="85"/>
        <v>#DIV/0!</v>
      </c>
    </row>
    <row r="2687" spans="1:17" x14ac:dyDescent="0.25">
      <c r="A2687" s="1" t="s">
        <v>2898</v>
      </c>
      <c r="B2687" t="s">
        <v>1349</v>
      </c>
      <c r="C2687">
        <v>2718</v>
      </c>
      <c r="D2687" s="2">
        <v>0.85325231481481489</v>
      </c>
      <c r="E2687">
        <v>56.305819999999997</v>
      </c>
      <c r="F2687">
        <v>12.349377</v>
      </c>
      <c r="G2687">
        <v>5996</v>
      </c>
      <c r="H2687">
        <v>3883</v>
      </c>
      <c r="I2687">
        <v>57</v>
      </c>
      <c r="J2687">
        <v>0</v>
      </c>
      <c r="K2687">
        <v>2.35</v>
      </c>
      <c r="L2687">
        <v>4921</v>
      </c>
      <c r="M2687">
        <v>453</v>
      </c>
      <c r="N2687">
        <v>136</v>
      </c>
      <c r="P2687" s="3" t="e">
        <f t="shared" si="84"/>
        <v>#DIV/0!</v>
      </c>
      <c r="Q2687" s="3" t="e">
        <f t="shared" si="85"/>
        <v>#DIV/0!</v>
      </c>
    </row>
    <row r="2688" spans="1:17" x14ac:dyDescent="0.25">
      <c r="A2688" s="1" t="s">
        <v>2899</v>
      </c>
      <c r="B2688" t="s">
        <v>1349</v>
      </c>
      <c r="C2688">
        <v>2719</v>
      </c>
      <c r="D2688" s="2">
        <v>0.85325231481481489</v>
      </c>
      <c r="E2688">
        <v>56.305819999999997</v>
      </c>
      <c r="F2688">
        <v>12.349377</v>
      </c>
      <c r="G2688">
        <v>5996</v>
      </c>
      <c r="H2688">
        <v>3883</v>
      </c>
      <c r="I2688">
        <v>57</v>
      </c>
      <c r="J2688">
        <v>0</v>
      </c>
      <c r="K2688">
        <v>2.35</v>
      </c>
      <c r="L2688">
        <v>4921</v>
      </c>
      <c r="M2688">
        <v>453</v>
      </c>
      <c r="N2688">
        <v>144</v>
      </c>
      <c r="P2688" s="3" t="e">
        <f t="shared" si="84"/>
        <v>#DIV/0!</v>
      </c>
      <c r="Q2688" s="3" t="e">
        <f t="shared" si="85"/>
        <v>#DIV/0!</v>
      </c>
    </row>
    <row r="2689" spans="1:17" x14ac:dyDescent="0.25">
      <c r="A2689" s="1" t="s">
        <v>2900</v>
      </c>
      <c r="B2689" t="s">
        <v>1349</v>
      </c>
      <c r="C2689">
        <v>2720</v>
      </c>
      <c r="D2689" s="2">
        <v>0.85325231481481489</v>
      </c>
      <c r="E2689">
        <v>56.305819999999997</v>
      </c>
      <c r="F2689">
        <v>12.349377</v>
      </c>
      <c r="G2689">
        <v>5996</v>
      </c>
      <c r="H2689">
        <v>3883</v>
      </c>
      <c r="I2689">
        <v>57</v>
      </c>
      <c r="J2689">
        <v>0</v>
      </c>
      <c r="K2689">
        <v>2.35</v>
      </c>
      <c r="L2689">
        <v>4921</v>
      </c>
      <c r="M2689">
        <v>453</v>
      </c>
      <c r="N2689">
        <v>152</v>
      </c>
      <c r="P2689" s="3" t="e">
        <f t="shared" si="84"/>
        <v>#DIV/0!</v>
      </c>
      <c r="Q2689" s="3" t="e">
        <f t="shared" si="85"/>
        <v>#DIV/0!</v>
      </c>
    </row>
    <row r="2690" spans="1:17" x14ac:dyDescent="0.25">
      <c r="A2690" s="1" t="s">
        <v>2901</v>
      </c>
      <c r="B2690" t="s">
        <v>1349</v>
      </c>
      <c r="C2690">
        <v>2721</v>
      </c>
      <c r="D2690" s="2">
        <v>0.85325231481481489</v>
      </c>
      <c r="E2690">
        <v>56.305819999999997</v>
      </c>
      <c r="F2690">
        <v>12.349377</v>
      </c>
      <c r="G2690">
        <v>5996</v>
      </c>
      <c r="H2690">
        <v>3883</v>
      </c>
      <c r="I2690">
        <v>57</v>
      </c>
      <c r="J2690">
        <v>0</v>
      </c>
      <c r="K2690">
        <v>2.35</v>
      </c>
      <c r="L2690">
        <v>4921</v>
      </c>
      <c r="M2690">
        <v>453</v>
      </c>
      <c r="N2690">
        <v>160</v>
      </c>
      <c r="P2690" s="3" t="e">
        <f t="shared" si="84"/>
        <v>#DIV/0!</v>
      </c>
      <c r="Q2690" s="3" t="e">
        <f t="shared" si="85"/>
        <v>#DIV/0!</v>
      </c>
    </row>
    <row r="2691" spans="1:17" x14ac:dyDescent="0.25">
      <c r="A2691" s="1" t="s">
        <v>2902</v>
      </c>
      <c r="B2691" t="s">
        <v>1349</v>
      </c>
      <c r="C2691">
        <v>2722</v>
      </c>
      <c r="D2691" s="2">
        <v>0.85325231481481489</v>
      </c>
      <c r="E2691">
        <v>56.305819999999997</v>
      </c>
      <c r="F2691">
        <v>12.349377</v>
      </c>
      <c r="G2691">
        <v>5996</v>
      </c>
      <c r="H2691">
        <v>3883</v>
      </c>
      <c r="I2691">
        <v>57</v>
      </c>
      <c r="J2691">
        <v>0</v>
      </c>
      <c r="K2691">
        <v>2.35</v>
      </c>
      <c r="L2691">
        <v>4921</v>
      </c>
      <c r="M2691">
        <v>453</v>
      </c>
      <c r="N2691">
        <v>168</v>
      </c>
      <c r="P2691" s="3" t="e">
        <f t="shared" si="84"/>
        <v>#DIV/0!</v>
      </c>
      <c r="Q2691" s="3" t="e">
        <f t="shared" si="85"/>
        <v>#DIV/0!</v>
      </c>
    </row>
    <row r="2692" spans="1:17" x14ac:dyDescent="0.25">
      <c r="A2692" s="1" t="s">
        <v>2903</v>
      </c>
      <c r="B2692" t="s">
        <v>1349</v>
      </c>
      <c r="C2692">
        <v>2723</v>
      </c>
      <c r="D2692" s="2">
        <v>0.85325231481481489</v>
      </c>
      <c r="E2692">
        <v>56.305819999999997</v>
      </c>
      <c r="F2692">
        <v>12.349377</v>
      </c>
      <c r="G2692">
        <v>5996</v>
      </c>
      <c r="H2692">
        <v>3883</v>
      </c>
      <c r="I2692">
        <v>57</v>
      </c>
      <c r="J2692">
        <v>0</v>
      </c>
      <c r="K2692">
        <v>2.35</v>
      </c>
      <c r="L2692">
        <v>4921</v>
      </c>
      <c r="M2692">
        <v>453</v>
      </c>
      <c r="N2692">
        <v>176</v>
      </c>
      <c r="P2692" s="3" t="e">
        <f t="shared" si="84"/>
        <v>#DIV/0!</v>
      </c>
      <c r="Q2692" s="3" t="e">
        <f t="shared" si="85"/>
        <v>#DIV/0!</v>
      </c>
    </row>
    <row r="2693" spans="1:17" x14ac:dyDescent="0.25">
      <c r="A2693" s="1" t="s">
        <v>2904</v>
      </c>
      <c r="B2693" t="s">
        <v>1349</v>
      </c>
      <c r="C2693">
        <v>2724</v>
      </c>
      <c r="D2693" s="2">
        <v>0.85325231481481489</v>
      </c>
      <c r="E2693">
        <v>56.305819999999997</v>
      </c>
      <c r="F2693">
        <v>12.349377</v>
      </c>
      <c r="G2693">
        <v>5996</v>
      </c>
      <c r="H2693">
        <v>3883</v>
      </c>
      <c r="I2693">
        <v>57</v>
      </c>
      <c r="J2693">
        <v>0</v>
      </c>
      <c r="K2693">
        <v>2.35</v>
      </c>
      <c r="L2693">
        <v>4921</v>
      </c>
      <c r="M2693">
        <v>453</v>
      </c>
      <c r="N2693">
        <v>184</v>
      </c>
      <c r="P2693" s="3" t="e">
        <f t="shared" si="84"/>
        <v>#DIV/0!</v>
      </c>
      <c r="Q2693" s="3" t="e">
        <f t="shared" si="85"/>
        <v>#DIV/0!</v>
      </c>
    </row>
    <row r="2694" spans="1:17" x14ac:dyDescent="0.25">
      <c r="A2694" s="1" t="s">
        <v>2905</v>
      </c>
      <c r="B2694" t="s">
        <v>1349</v>
      </c>
      <c r="C2694">
        <v>2725</v>
      </c>
      <c r="D2694" s="2">
        <v>0.85325231481481489</v>
      </c>
      <c r="E2694">
        <v>56.305819999999997</v>
      </c>
      <c r="F2694">
        <v>12.349377</v>
      </c>
      <c r="G2694">
        <v>5996</v>
      </c>
      <c r="H2694">
        <v>3883</v>
      </c>
      <c r="I2694">
        <v>57</v>
      </c>
      <c r="J2694">
        <v>0</v>
      </c>
      <c r="K2694">
        <v>2.35</v>
      </c>
      <c r="L2694">
        <v>4921</v>
      </c>
      <c r="M2694">
        <v>453</v>
      </c>
      <c r="N2694">
        <v>192</v>
      </c>
      <c r="P2694" s="3" t="e">
        <f t="shared" si="84"/>
        <v>#DIV/0!</v>
      </c>
      <c r="Q2694" s="3" t="e">
        <f t="shared" si="85"/>
        <v>#DIV/0!</v>
      </c>
    </row>
    <row r="2695" spans="1:17" x14ac:dyDescent="0.25">
      <c r="A2695" s="1" t="s">
        <v>2906</v>
      </c>
      <c r="B2695" t="s">
        <v>1349</v>
      </c>
      <c r="C2695">
        <v>2726</v>
      </c>
      <c r="D2695" s="2">
        <v>0.85325231481481489</v>
      </c>
      <c r="E2695">
        <v>56.305819999999997</v>
      </c>
      <c r="F2695">
        <v>12.349377</v>
      </c>
      <c r="G2695">
        <v>5996</v>
      </c>
      <c r="H2695">
        <v>3883</v>
      </c>
      <c r="I2695">
        <v>57</v>
      </c>
      <c r="J2695">
        <v>0</v>
      </c>
      <c r="K2695">
        <v>2.35</v>
      </c>
      <c r="L2695">
        <v>4921</v>
      </c>
      <c r="M2695">
        <v>453</v>
      </c>
      <c r="N2695">
        <v>200</v>
      </c>
      <c r="P2695" s="3" t="e">
        <f t="shared" ref="P2695:P2704" si="86">(G2695-G2694)/((D2695-D2694)*86400)</f>
        <v>#DIV/0!</v>
      </c>
      <c r="Q2695" s="3" t="e">
        <f t="shared" si="85"/>
        <v>#DIV/0!</v>
      </c>
    </row>
    <row r="2696" spans="1:17" x14ac:dyDescent="0.25">
      <c r="A2696" s="1" t="s">
        <v>2907</v>
      </c>
      <c r="B2696" t="s">
        <v>1349</v>
      </c>
      <c r="C2696">
        <v>2727</v>
      </c>
      <c r="D2696" s="2">
        <v>0.85325231481481489</v>
      </c>
      <c r="E2696">
        <v>56.305819999999997</v>
      </c>
      <c r="F2696">
        <v>12.349377</v>
      </c>
      <c r="G2696">
        <v>5996</v>
      </c>
      <c r="H2696">
        <v>3883</v>
      </c>
      <c r="I2696">
        <v>57</v>
      </c>
      <c r="J2696">
        <v>0</v>
      </c>
      <c r="K2696">
        <v>2.35</v>
      </c>
      <c r="L2696">
        <v>4921</v>
      </c>
      <c r="M2696">
        <v>453</v>
      </c>
      <c r="N2696">
        <v>208</v>
      </c>
      <c r="P2696" s="3" t="e">
        <f t="shared" si="86"/>
        <v>#DIV/0!</v>
      </c>
      <c r="Q2696" s="3" t="e">
        <f t="shared" si="85"/>
        <v>#DIV/0!</v>
      </c>
    </row>
    <row r="2697" spans="1:17" x14ac:dyDescent="0.25">
      <c r="A2697" s="1" t="s">
        <v>2908</v>
      </c>
      <c r="B2697" t="s">
        <v>1349</v>
      </c>
      <c r="C2697">
        <v>2728</v>
      </c>
      <c r="D2697" s="2">
        <v>0.85325231481481489</v>
      </c>
      <c r="E2697">
        <v>56.305819999999997</v>
      </c>
      <c r="F2697">
        <v>12.349377</v>
      </c>
      <c r="G2697">
        <v>5996</v>
      </c>
      <c r="H2697">
        <v>3883</v>
      </c>
      <c r="I2697">
        <v>57</v>
      </c>
      <c r="J2697">
        <v>0</v>
      </c>
      <c r="K2697">
        <v>2.35</v>
      </c>
      <c r="L2697">
        <v>4921</v>
      </c>
      <c r="M2697">
        <v>453</v>
      </c>
      <c r="N2697">
        <v>216</v>
      </c>
      <c r="P2697" s="3" t="e">
        <f t="shared" si="86"/>
        <v>#DIV/0!</v>
      </c>
      <c r="Q2697" s="3" t="e">
        <f t="shared" si="85"/>
        <v>#DIV/0!</v>
      </c>
    </row>
    <row r="2698" spans="1:17" x14ac:dyDescent="0.25">
      <c r="A2698" s="1" t="s">
        <v>2909</v>
      </c>
      <c r="B2698" t="s">
        <v>1349</v>
      </c>
      <c r="C2698">
        <v>2729</v>
      </c>
      <c r="D2698" s="2">
        <v>0.85325231481481489</v>
      </c>
      <c r="E2698">
        <v>56.305819999999997</v>
      </c>
      <c r="F2698">
        <v>12.349377</v>
      </c>
      <c r="G2698">
        <v>5996</v>
      </c>
      <c r="H2698">
        <v>3883</v>
      </c>
      <c r="I2698">
        <v>57</v>
      </c>
      <c r="J2698">
        <v>0</v>
      </c>
      <c r="K2698">
        <v>2.35</v>
      </c>
      <c r="L2698">
        <v>4921</v>
      </c>
      <c r="M2698">
        <v>453</v>
      </c>
      <c r="N2698">
        <v>224</v>
      </c>
      <c r="P2698" s="3" t="e">
        <f t="shared" si="86"/>
        <v>#DIV/0!</v>
      </c>
      <c r="Q2698" s="3" t="e">
        <f t="shared" si="85"/>
        <v>#DIV/0!</v>
      </c>
    </row>
    <row r="2699" spans="1:17" x14ac:dyDescent="0.25">
      <c r="A2699" s="1" t="s">
        <v>2910</v>
      </c>
      <c r="B2699" t="s">
        <v>1349</v>
      </c>
      <c r="C2699">
        <v>2730</v>
      </c>
      <c r="D2699" s="2">
        <v>0.85325231481481489</v>
      </c>
      <c r="E2699">
        <v>56.305819999999997</v>
      </c>
      <c r="F2699">
        <v>12.349377</v>
      </c>
      <c r="G2699">
        <v>5996</v>
      </c>
      <c r="H2699">
        <v>3883</v>
      </c>
      <c r="I2699">
        <v>57</v>
      </c>
      <c r="J2699">
        <v>0</v>
      </c>
      <c r="K2699">
        <v>2.35</v>
      </c>
      <c r="L2699">
        <v>4921</v>
      </c>
      <c r="M2699">
        <v>453</v>
      </c>
      <c r="N2699">
        <v>232</v>
      </c>
      <c r="P2699" s="3" t="e">
        <f t="shared" si="86"/>
        <v>#DIV/0!</v>
      </c>
      <c r="Q2699" s="3" t="e">
        <f t="shared" si="85"/>
        <v>#DIV/0!</v>
      </c>
    </row>
    <row r="2700" spans="1:17" x14ac:dyDescent="0.25">
      <c r="A2700" s="1" t="s">
        <v>2911</v>
      </c>
      <c r="B2700" t="s">
        <v>1349</v>
      </c>
      <c r="C2700">
        <v>2731</v>
      </c>
      <c r="D2700" s="2">
        <v>0.85325231481481489</v>
      </c>
      <c r="E2700">
        <v>56.305819999999997</v>
      </c>
      <c r="F2700">
        <v>12.349377</v>
      </c>
      <c r="G2700">
        <v>5996</v>
      </c>
      <c r="H2700">
        <v>3883</v>
      </c>
      <c r="I2700">
        <v>57</v>
      </c>
      <c r="J2700">
        <v>0</v>
      </c>
      <c r="K2700">
        <v>2.35</v>
      </c>
      <c r="L2700">
        <v>4921</v>
      </c>
      <c r="M2700">
        <v>453</v>
      </c>
      <c r="N2700">
        <v>240</v>
      </c>
      <c r="P2700" s="3" t="e">
        <f t="shared" si="86"/>
        <v>#DIV/0!</v>
      </c>
      <c r="Q2700" s="3" t="e">
        <f t="shared" si="85"/>
        <v>#DIV/0!</v>
      </c>
    </row>
    <row r="2701" spans="1:17" x14ac:dyDescent="0.25">
      <c r="A2701" s="1" t="s">
        <v>2912</v>
      </c>
      <c r="B2701" t="s">
        <v>1349</v>
      </c>
      <c r="C2701">
        <v>2732</v>
      </c>
      <c r="D2701" s="2">
        <v>0.85325231481481489</v>
      </c>
      <c r="E2701">
        <v>56.305819999999997</v>
      </c>
      <c r="F2701">
        <v>12.349377</v>
      </c>
      <c r="G2701">
        <v>5996</v>
      </c>
      <c r="H2701">
        <v>3883</v>
      </c>
      <c r="I2701">
        <v>57</v>
      </c>
      <c r="J2701">
        <v>0</v>
      </c>
      <c r="K2701">
        <v>2.35</v>
      </c>
      <c r="L2701">
        <v>4921</v>
      </c>
      <c r="M2701">
        <v>453</v>
      </c>
      <c r="N2701">
        <v>248</v>
      </c>
      <c r="P2701" s="3" t="e">
        <f t="shared" si="86"/>
        <v>#DIV/0!</v>
      </c>
      <c r="Q2701" s="3" t="e">
        <f t="shared" si="85"/>
        <v>#DIV/0!</v>
      </c>
    </row>
    <row r="2702" spans="1:17" x14ac:dyDescent="0.25">
      <c r="A2702" s="1" t="s">
        <v>2913</v>
      </c>
      <c r="B2702" t="s">
        <v>1349</v>
      </c>
      <c r="C2702">
        <v>2733</v>
      </c>
      <c r="D2702" s="2">
        <v>0.85325231481481489</v>
      </c>
      <c r="E2702">
        <v>56.305819999999997</v>
      </c>
      <c r="F2702">
        <v>12.349377</v>
      </c>
      <c r="G2702">
        <v>5996</v>
      </c>
      <c r="H2702">
        <v>3883</v>
      </c>
      <c r="I2702">
        <v>57</v>
      </c>
      <c r="J2702">
        <v>0</v>
      </c>
      <c r="K2702">
        <v>2.35</v>
      </c>
      <c r="L2702">
        <v>4921</v>
      </c>
      <c r="M2702">
        <v>453</v>
      </c>
      <c r="N2702">
        <v>256</v>
      </c>
      <c r="P2702" s="3" t="e">
        <f t="shared" si="86"/>
        <v>#DIV/0!</v>
      </c>
      <c r="Q2702" s="3" t="e">
        <f t="shared" ref="Q2702:Q2704" si="87">AVERAGE(P2698:P2702)</f>
        <v>#DIV/0!</v>
      </c>
    </row>
    <row r="2703" spans="1:17" x14ac:dyDescent="0.25">
      <c r="A2703" s="1" t="s">
        <v>2914</v>
      </c>
      <c r="B2703" t="s">
        <v>1349</v>
      </c>
      <c r="C2703">
        <v>2734</v>
      </c>
      <c r="D2703" s="2">
        <v>0.85325231481481489</v>
      </c>
      <c r="E2703">
        <v>56.305819999999997</v>
      </c>
      <c r="F2703">
        <v>12.349377</v>
      </c>
      <c r="G2703">
        <v>5996</v>
      </c>
      <c r="H2703">
        <v>3883</v>
      </c>
      <c r="I2703">
        <v>57</v>
      </c>
      <c r="J2703">
        <v>0</v>
      </c>
      <c r="K2703">
        <v>2.35</v>
      </c>
      <c r="L2703">
        <v>4921</v>
      </c>
      <c r="M2703">
        <v>453</v>
      </c>
      <c r="N2703">
        <v>264</v>
      </c>
      <c r="P2703" s="3" t="e">
        <f t="shared" si="86"/>
        <v>#DIV/0!</v>
      </c>
      <c r="Q2703" s="3" t="e">
        <f t="shared" si="87"/>
        <v>#DIV/0!</v>
      </c>
    </row>
    <row r="2704" spans="1:17" x14ac:dyDescent="0.25">
      <c r="A2704" s="1" t="s">
        <v>2915</v>
      </c>
      <c r="B2704" t="s">
        <v>1349</v>
      </c>
      <c r="C2704">
        <v>2735</v>
      </c>
      <c r="D2704" s="2">
        <v>0.85325231481481489</v>
      </c>
      <c r="E2704">
        <v>56.305819999999997</v>
      </c>
      <c r="F2704">
        <v>12.349377</v>
      </c>
      <c r="G2704">
        <v>5996</v>
      </c>
      <c r="H2704">
        <v>3883</v>
      </c>
      <c r="I2704">
        <v>57</v>
      </c>
      <c r="J2704">
        <v>0</v>
      </c>
      <c r="K2704">
        <v>2.35</v>
      </c>
      <c r="L2704">
        <v>4921</v>
      </c>
      <c r="M2704">
        <v>453</v>
      </c>
      <c r="N2704">
        <v>272</v>
      </c>
      <c r="P2704" s="3" t="e">
        <f t="shared" si="86"/>
        <v>#DIV/0!</v>
      </c>
      <c r="Q2704" s="3" t="e">
        <f t="shared" si="87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Kevin</dc:creator>
  <cp:lastModifiedBy>Walton, Kevin</cp:lastModifiedBy>
  <dcterms:created xsi:type="dcterms:W3CDTF">2021-01-23T10:18:16Z</dcterms:created>
  <dcterms:modified xsi:type="dcterms:W3CDTF">2021-01-23T21:38:35Z</dcterms:modified>
</cp:coreProperties>
</file>