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<sst xmlns="http://schemas.openxmlformats.org/spreadsheetml/2006/main" count="697" uniqueCount="140">
  <si>
    <t>Community Investment</t>
  </si>
  <si>
    <t>User</t>
  </si>
  <si>
    <t>Columns</t>
  </si>
  <si>
    <t>Data Type</t>
  </si>
  <si>
    <t>Nullable</t>
  </si>
  <si>
    <t>Default</t>
  </si>
  <si>
    <t>Extra</t>
  </si>
  <si>
    <t>Attribute</t>
  </si>
  <si>
    <t>Constraint</t>
  </si>
  <si>
    <t>User_Id</t>
  </si>
  <si>
    <t>bigint(20)</t>
  </si>
  <si>
    <t>No</t>
  </si>
  <si>
    <t>None</t>
  </si>
  <si>
    <t>AUTO_INCREMENT</t>
  </si>
  <si>
    <t>UNSIGNED</t>
  </si>
  <si>
    <t>PK</t>
  </si>
  <si>
    <t>First_Name</t>
  </si>
  <si>
    <t>varchar(16)</t>
  </si>
  <si>
    <t>Yes</t>
  </si>
  <si>
    <t>Null</t>
  </si>
  <si>
    <t>Last_Name</t>
  </si>
  <si>
    <t>Email</t>
  </si>
  <si>
    <t>varchar(128)</t>
  </si>
  <si>
    <t>Password</t>
  </si>
  <si>
    <t>varchar(255)</t>
  </si>
  <si>
    <t>Phone_Number</t>
  </si>
  <si>
    <t>int(11)</t>
  </si>
  <si>
    <t>Employee_Id</t>
  </si>
  <si>
    <t>Title</t>
  </si>
  <si>
    <t>Profile_Text</t>
  </si>
  <si>
    <t>text</t>
  </si>
  <si>
    <t>Why_I_Volunteer</t>
  </si>
  <si>
    <t>City_Id</t>
  </si>
  <si>
    <t>FK to City.city_id</t>
  </si>
  <si>
    <t>Country_Id</t>
  </si>
  <si>
    <t>FK to City.country_id</t>
  </si>
  <si>
    <t>Manager</t>
  </si>
  <si>
    <t>Department</t>
  </si>
  <si>
    <t>Availability</t>
  </si>
  <si>
    <t>enum(0,1)</t>
  </si>
  <si>
    <t>Linkedin_Url</t>
  </si>
  <si>
    <t>Avatar</t>
  </si>
  <si>
    <t>varchar(2048)</t>
  </si>
  <si>
    <t>Created_at</t>
  </si>
  <si>
    <t>timestamp</t>
  </si>
  <si>
    <t>CURRENT_TIMESTAMP</t>
  </si>
  <si>
    <t>Updated_at</t>
  </si>
  <si>
    <t>Deleted_at</t>
  </si>
  <si>
    <t>Admin</t>
  </si>
  <si>
    <t>Admin_Id</t>
  </si>
  <si>
    <t>Admin_avatar</t>
  </si>
  <si>
    <t>UserSkills</t>
  </si>
  <si>
    <t>FK to User.User_Id</t>
  </si>
  <si>
    <t>Skill_Id</t>
  </si>
  <si>
    <t>FK to Skills.Skill_Id</t>
  </si>
  <si>
    <t>Skills</t>
  </si>
  <si>
    <t>Description</t>
  </si>
  <si>
    <t>City</t>
  </si>
  <si>
    <t>City_Name</t>
  </si>
  <si>
    <t>varchar(200)</t>
  </si>
  <si>
    <t>FK to Country.Country_Id</t>
  </si>
  <si>
    <t>Country</t>
  </si>
  <si>
    <t>Country_Name</t>
  </si>
  <si>
    <t>Mission</t>
  </si>
  <si>
    <t>Mission_Id</t>
  </si>
  <si>
    <t>Mission_Title</t>
  </si>
  <si>
    <t>Mission_Description</t>
  </si>
  <si>
    <t>Mission_Country_Id</t>
  </si>
  <si>
    <t>Mission_Theme_Id</t>
  </si>
  <si>
    <t>varchar(50)</t>
  </si>
  <si>
    <t>FK to Theme.Theme_Id</t>
  </si>
  <si>
    <t>Start_Date</t>
  </si>
  <si>
    <t>End_Date</t>
  </si>
  <si>
    <t>Deadline</t>
  </si>
  <si>
    <t>Mission_Type</t>
  </si>
  <si>
    <t>Rating_Id</t>
  </si>
  <si>
    <t>Fk to Ratings.Rate_Id</t>
  </si>
  <si>
    <t>Total_Seats</t>
  </si>
  <si>
    <t>int(10)</t>
  </si>
  <si>
    <t>Mission_City_Id</t>
  </si>
  <si>
    <t>FK to City.City_Id</t>
  </si>
  <si>
    <t>Ratings</t>
  </si>
  <si>
    <t>Fk to Mission.Mission_Id</t>
  </si>
  <si>
    <t>Rate_Id</t>
  </si>
  <si>
    <t>Varchar(20)</t>
  </si>
  <si>
    <t>Mission_Documents</t>
  </si>
  <si>
    <t>Doc_Id</t>
  </si>
  <si>
    <t>FK to Document.Doc_Id</t>
  </si>
  <si>
    <t>Organization</t>
  </si>
  <si>
    <t>Organization_Name</t>
  </si>
  <si>
    <t>nvarchar(300)</t>
  </si>
  <si>
    <t>Mission_Theme</t>
  </si>
  <si>
    <t>Theme_Id</t>
  </si>
  <si>
    <t>Fk to Theme.Theme_Id</t>
  </si>
  <si>
    <t>FK to Mission.Mission_Id</t>
  </si>
  <si>
    <t>Mission_Skills</t>
  </si>
  <si>
    <t>Skills_Id</t>
  </si>
  <si>
    <t>Fk to Skills.Skill_Id</t>
  </si>
  <si>
    <t>Recent</t>
  </si>
  <si>
    <t>Share_Stories</t>
  </si>
  <si>
    <t>Fk to Mission.User_Id</t>
  </si>
  <si>
    <t>Date</t>
  </si>
  <si>
    <t>Story_Desc</t>
  </si>
  <si>
    <t>Video_Url</t>
  </si>
  <si>
    <t>varchar(30)</t>
  </si>
  <si>
    <t>Images</t>
  </si>
  <si>
    <t>varchar(400)</t>
  </si>
  <si>
    <t>Contect</t>
  </si>
  <si>
    <t>Subject</t>
  </si>
  <si>
    <t>Message</t>
  </si>
  <si>
    <t xml:space="preserve"> No</t>
  </si>
  <si>
    <t>Policy, Terms &amp; Condition</t>
  </si>
  <si>
    <t>Status</t>
  </si>
  <si>
    <t>Id</t>
  </si>
  <si>
    <t>Add CMS</t>
  </si>
  <si>
    <t>Slug</t>
  </si>
  <si>
    <t>Story</t>
  </si>
  <si>
    <t>Story_Id</t>
  </si>
  <si>
    <t>Story_Title</t>
  </si>
  <si>
    <t>Fk to Mission.mission_Id</t>
  </si>
  <si>
    <t>Volunteer_Time</t>
  </si>
  <si>
    <t>Fk to User.User_Id</t>
  </si>
  <si>
    <t>Houre</t>
  </si>
  <si>
    <t>Minutes</t>
  </si>
  <si>
    <t>Volunteer_Goals</t>
  </si>
  <si>
    <t>Action</t>
  </si>
  <si>
    <t>Mission_Comments</t>
  </si>
  <si>
    <t>Comment_Id</t>
  </si>
  <si>
    <t>Fk to Comment.Comment_Id</t>
  </si>
  <si>
    <t>Comment</t>
  </si>
  <si>
    <t>nvarchar(20)</t>
  </si>
  <si>
    <t>Documents</t>
  </si>
  <si>
    <t>Auto_Increment</t>
  </si>
  <si>
    <t>Url</t>
  </si>
  <si>
    <t>varchar(300)</t>
  </si>
  <si>
    <t>Theme</t>
  </si>
  <si>
    <t>varchar(100)</t>
  </si>
  <si>
    <t>Suggestion</t>
  </si>
  <si>
    <t>Suggestion_Id</t>
  </si>
  <si>
    <t>Related_Missions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</si>
</sst>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6.0"/>
      <color rgb="FF45818E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>
      <b/>
      <sz val="12.0"/>
      <color rgb="FF45818E"/>
      <name val="Arial"/>
      <scheme val="minor"/>
    </font>
    <font>
      <sz val="12.0"/>
      <color theme="1"/>
      <name val="Arial"/>
      <scheme val="minor"/>
    </font>
    <font>
      <sz val="12.0"/>
      <color rgb="FF314C59"/>
      <name val="Arial"/>
    </font>
    <font>
      <b/>
      <sz val="12.0"/>
      <color rgb="FF45818E"/>
      <name val="Arial"/>
    </font>
    <font/>
    <font>
      <color rgb="FF314C59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</fills>
  <borders count="9">
    <border/>
    <border>
      <left style="thin">
        <color rgb="FF4DD0E1"/>
      </left>
      <top style="thin">
        <color rgb="FF4DD0E1"/>
      </top>
    </border>
    <border>
      <top style="thin">
        <color rgb="FF4DD0E1"/>
      </top>
    </border>
    <border>
      <right style="thin">
        <color rgb="FF4DD0E1"/>
      </right>
      <top style="thin">
        <color rgb="FF4DD0E1"/>
      </top>
    </border>
    <border>
      <left style="thin">
        <color rgb="FF4DD0E1"/>
      </left>
    </border>
    <border>
      <right style="thin">
        <color rgb="FF4DD0E1"/>
      </right>
    </border>
    <border>
      <left style="thin">
        <color rgb="FF4DD0E1"/>
      </left>
      <bottom style="thin">
        <color rgb="FF4DD0E1"/>
      </bottom>
    </border>
    <border>
      <bottom style="thin">
        <color rgb="FF4DD0E1"/>
      </bottom>
    </border>
    <border>
      <right style="thin">
        <color rgb="FF4DD0E1"/>
      </right>
      <bottom style="thin">
        <color rgb="FF4DD0E1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3" fontId="1" numFmtId="0" xfId="0" applyAlignment="1" applyFill="1" applyFont="1">
      <alignment horizontal="center" readingOrder="0" shrinkToFit="0" wrapText="0"/>
    </xf>
    <xf borderId="0" fillId="3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3" fontId="3" numFmtId="0" xfId="0" applyAlignment="1" applyFont="1">
      <alignment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2" fillId="0" fontId="5" numFmtId="0" xfId="0" applyAlignment="1" applyBorder="1" applyFont="1">
      <alignment horizontal="left" readingOrder="0" shrinkToFit="0" wrapText="0"/>
    </xf>
    <xf borderId="3" fillId="0" fontId="5" numFmtId="0" xfId="0" applyAlignment="1" applyBorder="1" applyFont="1">
      <alignment horizontal="left" readingOrder="0" shrinkToFit="0" wrapText="0"/>
    </xf>
    <xf borderId="4" fillId="0" fontId="5" numFmtId="0" xfId="0" applyAlignment="1" applyBorder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0"/>
    </xf>
    <xf borderId="5" fillId="0" fontId="5" numFmtId="0" xfId="0" applyAlignment="1" applyBorder="1" applyFont="1">
      <alignment horizontal="left" readingOrder="0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0" fontId="5" numFmtId="0" xfId="0" applyAlignment="1" applyFont="1">
      <alignment horizontal="left" shrinkToFit="0" wrapText="0"/>
    </xf>
    <xf borderId="5" fillId="0" fontId="5" numFmtId="0" xfId="0" applyAlignment="1" applyBorder="1" applyFont="1">
      <alignment horizontal="left" shrinkToFit="0" wrapText="0"/>
    </xf>
    <xf borderId="0" fillId="3" fontId="6" numFmtId="0" xfId="0" applyAlignment="1" applyFont="1">
      <alignment horizontal="left" readingOrder="0" shrinkToFit="0" wrapText="0"/>
    </xf>
    <xf borderId="6" fillId="0" fontId="5" numFmtId="0" xfId="0" applyAlignment="1" applyBorder="1" applyFont="1">
      <alignment horizontal="left" readingOrder="0" shrinkToFit="0" wrapText="0"/>
    </xf>
    <xf borderId="7" fillId="0" fontId="5" numFmtId="0" xfId="0" applyAlignment="1" applyBorder="1" applyFont="1">
      <alignment horizontal="left" readingOrder="0" shrinkToFit="0" wrapText="0"/>
    </xf>
    <xf borderId="7" fillId="0" fontId="5" numFmtId="0" xfId="0" applyAlignment="1" applyBorder="1" applyFont="1">
      <alignment horizontal="left" shrinkToFit="0" wrapText="0"/>
    </xf>
    <xf borderId="8" fillId="0" fontId="5" numFmtId="0" xfId="0" applyAlignment="1" applyBorder="1" applyFont="1">
      <alignment horizontal="left" shrinkToFit="0" wrapText="0"/>
    </xf>
    <xf borderId="1" fillId="0" fontId="7" numFmtId="0" xfId="0" applyAlignment="1" applyBorder="1" applyFont="1">
      <alignment horizontal="center" vertical="bottom"/>
    </xf>
    <xf borderId="2" fillId="0" fontId="8" numFmtId="0" xfId="0" applyBorder="1" applyFont="1"/>
    <xf borderId="3" fillId="0" fontId="8" numFmtId="0" xfId="0" applyBorder="1" applyFont="1"/>
    <xf borderId="4" fillId="4" fontId="6" numFmtId="0" xfId="0" applyAlignment="1" applyBorder="1" applyFill="1" applyFont="1">
      <alignment vertical="bottom"/>
    </xf>
    <xf borderId="0" fillId="4" fontId="6" numFmtId="0" xfId="0" applyAlignment="1" applyFont="1">
      <alignment vertical="bottom"/>
    </xf>
    <xf borderId="5" fillId="4" fontId="6" numFmtId="0" xfId="0" applyAlignment="1" applyBorder="1" applyFont="1">
      <alignment vertical="bottom"/>
    </xf>
    <xf borderId="4" fillId="0" fontId="5" numFmtId="0" xfId="0" applyAlignment="1" applyBorder="1" applyFont="1">
      <alignment readingOrder="0" shrinkToFit="0" wrapText="0"/>
    </xf>
    <xf borderId="5" fillId="0" fontId="2" numFmtId="0" xfId="0" applyAlignment="1" applyBorder="1" applyFont="1">
      <alignment shrinkToFit="0" wrapText="0"/>
    </xf>
    <xf borderId="0" fillId="0" fontId="7" numFmtId="0" xfId="0" applyAlignment="1" applyFont="1">
      <alignment horizontal="center" readingOrder="0" vertical="bottom"/>
    </xf>
    <xf borderId="1" fillId="4" fontId="6" numFmtId="0" xfId="0" applyAlignment="1" applyBorder="1" applyFont="1">
      <alignment vertical="bottom"/>
    </xf>
    <xf borderId="2" fillId="4" fontId="6" numFmtId="0" xfId="0" applyAlignment="1" applyBorder="1" applyFont="1">
      <alignment vertical="bottom"/>
    </xf>
    <xf borderId="3" fillId="4" fontId="6" numFmtId="0" xfId="0" applyAlignment="1" applyBorder="1" applyFont="1">
      <alignment vertical="bottom"/>
    </xf>
    <xf borderId="4" fillId="0" fontId="2" numFmtId="0" xfId="0" applyAlignment="1" applyBorder="1" applyFont="1">
      <alignment readingOrder="0" shrinkToFit="0" wrapText="0"/>
    </xf>
    <xf borderId="6" fillId="0" fontId="2" numFmtId="0" xfId="0" applyAlignment="1" applyBorder="1" applyFont="1">
      <alignment readingOrder="0" shrinkToFit="0" wrapText="0"/>
    </xf>
    <xf borderId="8" fillId="0" fontId="5" numFmtId="0" xfId="0" applyAlignment="1" applyBorder="1" applyFont="1">
      <alignment horizontal="left" readingOrder="0" shrinkToFit="0" wrapText="0"/>
    </xf>
    <xf borderId="0" fillId="3" fontId="6" numFmtId="0" xfId="0" applyAlignment="1" applyFont="1">
      <alignment horizontal="left" readingOrder="0"/>
    </xf>
    <xf borderId="7" fillId="3" fontId="6" numFmtId="0" xfId="0" applyAlignment="1" applyBorder="1" applyFont="1">
      <alignment horizontal="left" readingOrder="0" shrinkToFit="0" wrapText="0"/>
    </xf>
    <xf borderId="8" fillId="0" fontId="5" numFmtId="0" xfId="0" applyAlignment="1" applyBorder="1" applyFont="1">
      <alignment horizontal="left" readingOrder="0" shrinkToFit="0" wrapText="0"/>
    </xf>
    <xf borderId="0" fillId="3" fontId="6" numFmtId="0" xfId="0" applyAlignment="1" applyFont="1">
      <alignment horizontal="left" readingOrder="0" shrinkToFit="0" wrapText="0"/>
    </xf>
    <xf borderId="5" fillId="0" fontId="5" numFmtId="0" xfId="0" applyAlignment="1" applyBorder="1" applyFont="1">
      <alignment horizontal="left" readingOrder="0" shrinkToFit="0" wrapText="0"/>
    </xf>
    <xf borderId="8" fillId="0" fontId="5" numFmtId="49" xfId="0" applyAlignment="1" applyBorder="1" applyFont="1" applyNumberFormat="1">
      <alignment horizontal="left" readingOrder="0" shrinkToFit="0" wrapText="0"/>
    </xf>
    <xf borderId="0" fillId="3" fontId="6" numFmtId="0" xfId="0" applyAlignment="1" applyFont="1">
      <alignment vertical="bottom"/>
    </xf>
    <xf borderId="0" fillId="3" fontId="2" numFmtId="0" xfId="0" applyAlignment="1" applyFont="1">
      <alignment readingOrder="0" shrinkToFit="0" wrapText="0"/>
    </xf>
    <xf borderId="0" fillId="3" fontId="5" numFmtId="0" xfId="0" applyAlignment="1" applyFont="1">
      <alignment horizontal="left" readingOrder="0" shrinkToFit="0" wrapText="0"/>
    </xf>
    <xf borderId="0" fillId="3" fontId="6" numFmtId="0" xfId="0" applyAlignment="1" applyFont="1">
      <alignment horizontal="left" readingOrder="0" shrinkToFit="0" wrapText="0"/>
    </xf>
    <xf borderId="0" fillId="3" fontId="5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 shrinkToFit="0" wrapText="0"/>
    </xf>
    <xf borderId="5" fillId="0" fontId="5" numFmtId="0" xfId="0" applyAlignment="1" applyBorder="1" applyFont="1">
      <alignment readingOrder="0" shrinkToFit="0" wrapText="0"/>
    </xf>
    <xf borderId="5" fillId="0" fontId="2" numFmtId="0" xfId="0" applyAlignment="1" applyBorder="1" applyFont="1">
      <alignment readingOrder="0" shrinkToFit="0" wrapText="0"/>
    </xf>
    <xf borderId="7" fillId="0" fontId="2" numFmtId="0" xfId="0" applyAlignment="1" applyBorder="1" applyFont="1">
      <alignment readingOrder="0" shrinkToFit="0" wrapText="0"/>
    </xf>
    <xf borderId="7" fillId="0" fontId="2" numFmtId="0" xfId="0" applyAlignment="1" applyBorder="1" applyFont="1">
      <alignment shrinkToFit="0" wrapText="0"/>
    </xf>
    <xf borderId="8" fillId="0" fontId="2" numFmtId="0" xfId="0" applyAlignment="1" applyBorder="1" applyFont="1">
      <alignment shrinkToFit="0" wrapText="0"/>
    </xf>
    <xf borderId="1" fillId="0" fontId="2" numFmtId="0" xfId="0" applyAlignment="1" applyBorder="1" applyFont="1">
      <alignment readingOrder="0" shrinkToFit="0" wrapText="0"/>
    </xf>
    <xf borderId="7" fillId="3" fontId="6" numFmtId="0" xfId="0" applyAlignment="1" applyBorder="1" applyFont="1">
      <alignment vertical="bottom"/>
    </xf>
    <xf borderId="7" fillId="3" fontId="6" numFmtId="0" xfId="0" applyAlignment="1" applyBorder="1" applyFont="1">
      <alignment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readingOrder="0" shrinkToFit="0" vertical="bottom" wrapText="0"/>
    </xf>
    <xf borderId="6" fillId="3" fontId="9" numFmtId="0" xfId="0" applyAlignment="1" applyBorder="1" applyFont="1">
      <alignment horizontal="left" readingOrder="0"/>
    </xf>
    <xf borderId="7" fillId="3" fontId="6" numFmtId="0" xfId="0" applyAlignment="1" applyBorder="1" applyFont="1">
      <alignment horizontal="left" readingOrder="0"/>
    </xf>
    <xf borderId="0" fillId="3" fontId="6" numFmtId="0" xfId="0" applyAlignment="1" applyFont="1">
      <alignment vertical="bottom"/>
    </xf>
    <xf borderId="0" fillId="3" fontId="10" numFmtId="0" xfId="0" applyAlignment="1" applyFont="1">
      <alignment vertical="bottom"/>
    </xf>
    <xf borderId="5" fillId="3" fontId="6" numFmtId="0" xfId="0" applyAlignment="1" applyBorder="1" applyFont="1">
      <alignment shrinkToFit="0" vertical="bottom" wrapText="0"/>
    </xf>
    <xf borderId="0" fillId="3" fontId="10" numFmtId="0" xfId="0" applyAlignment="1" applyFont="1">
      <alignment shrinkToFit="0" vertical="bottom" wrapText="0"/>
    </xf>
    <xf borderId="5" fillId="3" fontId="6" numFmtId="0" xfId="0" applyAlignment="1" applyBorder="1" applyFont="1">
      <alignment shrinkToFit="0" vertical="bottom" wrapText="0"/>
    </xf>
    <xf borderId="7" fillId="3" fontId="6" numFmtId="0" xfId="0" applyAlignment="1" applyBorder="1" applyFont="1">
      <alignment readingOrder="0" shrinkToFit="0" vertical="bottom" wrapText="0"/>
    </xf>
    <xf borderId="7" fillId="3" fontId="10" numFmtId="0" xfId="0" applyAlignment="1" applyBorder="1" applyFont="1">
      <alignment shrinkToFit="0" vertical="bottom" wrapText="0"/>
    </xf>
    <xf borderId="8" fillId="3" fontId="6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0">
    <tableStyle count="3" pivot="0" name="Sheet1-style">
      <tableStyleElement dxfId="1" type="headerRow"/>
      <tableStyleElement dxfId="2" type="firstRowStripe"/>
      <tableStyleElement dxfId="2" type="secondRowStripe"/>
    </tableStyle>
    <tableStyle count="2" pivot="0" name="Sheet1-style 2">
      <tableStyleElement dxfId="2" type="firstRowStripe"/>
      <tableStyleElement dxfId="2" type="secondRowStripe"/>
    </tableStyle>
    <tableStyle count="2" pivot="0" name="Sheet1-style 3">
      <tableStyleElement dxfId="2" type="firstRowStripe"/>
      <tableStyleElement dxfId="2" type="secondRowStripe"/>
    </tableStyle>
    <tableStyle count="2" pivot="0" name="Sheet1-style 4">
      <tableStyleElement dxfId="2" type="firstRowStripe"/>
      <tableStyleElement dxfId="2" type="secondRowStripe"/>
    </tableStyle>
    <tableStyle count="2" pivot="0" name="Sheet1-style 5">
      <tableStyleElement dxfId="2" type="firstRowStripe"/>
      <tableStyleElement dxfId="2" type="secondRowStripe"/>
    </tableStyle>
    <tableStyle count="2" pivot="0" name="Sheet1-style 6">
      <tableStyleElement dxfId="2" type="firstRowStripe"/>
      <tableStyleElement dxfId="2" type="secondRowStripe"/>
    </tableStyle>
    <tableStyle count="2" pivot="0" name="Sheet1-style 7">
      <tableStyleElement dxfId="2" type="firstRowStripe"/>
      <tableStyleElement dxfId="2" type="secondRowStripe"/>
    </tableStyle>
    <tableStyle count="2" pivot="0" name="Sheet1-style 8">
      <tableStyleElement dxfId="2" type="firstRowStripe"/>
      <tableStyleElement dxfId="2" type="secondRowStripe"/>
    </tableStyle>
    <tableStyle count="2" pivot="0" name="Sheet1-style 9">
      <tableStyleElement dxfId="2" type="firstRowStripe"/>
      <tableStyleElement dxfId="2" type="secondRowStripe"/>
    </tableStyle>
    <tableStyle count="2" pivot="0" name="Sheet1-style 10">
      <tableStyleElement dxfId="2" type="firstRowStripe"/>
      <tableStyleElement dxfId="2" type="secondRowStripe"/>
    </tableStyle>
    <tableStyle count="2" pivot="0" name="Sheet1-style 11">
      <tableStyleElement dxfId="2" type="firstRowStripe"/>
      <tableStyleElement dxfId="2" type="secondRowStripe"/>
    </tableStyle>
    <tableStyle count="2" pivot="0" name="Sheet1-style 12">
      <tableStyleElement dxfId="2" type="firstRowStripe"/>
      <tableStyleElement dxfId="2" type="secondRowStripe"/>
    </tableStyle>
    <tableStyle count="2" pivot="0" name="Sheet1-style 13">
      <tableStyleElement dxfId="2" type="firstRowStripe"/>
      <tableStyleElement dxfId="2" type="secondRowStripe"/>
    </tableStyle>
    <tableStyle count="2" pivot="0" name="Sheet1-style 14">
      <tableStyleElement dxfId="2" type="firstRowStripe"/>
      <tableStyleElement dxfId="2" type="secondRowStripe"/>
    </tableStyle>
    <tableStyle count="2" pivot="0" name="Sheet1-style 15">
      <tableStyleElement dxfId="2" type="firstRowStripe"/>
      <tableStyleElement dxfId="2" type="secondRowStripe"/>
    </tableStyle>
    <tableStyle count="2" pivot="0" name="Sheet1-style 16">
      <tableStyleElement dxfId="2" type="firstRowStripe"/>
      <tableStyleElement dxfId="2" type="secondRowStripe"/>
    </tableStyle>
    <tableStyle count="2" pivot="0" name="Sheet1-style 17">
      <tableStyleElement dxfId="2" type="firstRowStripe"/>
      <tableStyleElement dxfId="2" type="secondRowStripe"/>
    </tableStyle>
    <tableStyle count="2" pivot="0" name="Sheet1-style 18">
      <tableStyleElement dxfId="2" type="firstRowStripe"/>
      <tableStyleElement dxfId="2" type="secondRowStripe"/>
    </tableStyle>
    <tableStyle count="2" pivot="0" name="Sheet1-style 19">
      <tableStyleElement dxfId="2" type="firstRowStripe"/>
      <tableStyleElement dxfId="2" type="secondRowStripe"/>
    </tableStyle>
    <tableStyle count="2" pivot="0" name="Sheet1-style 20">
      <tableStyleElement dxfId="2" type="firstRowStripe"/>
      <tableStyleElement dxfId="2" type="secondRowStripe"/>
    </tableStyle>
    <tableStyle count="2" pivot="0" name="Sheet1-style 21">
      <tableStyleElement dxfId="2" type="firstRowStripe"/>
      <tableStyleElement dxfId="2" type="secondRowStripe"/>
    </tableStyle>
    <tableStyle count="2" pivot="0" name="Sheet1-style 22">
      <tableStyleElement dxfId="2" type="firstRowStripe"/>
      <tableStyleElement dxfId="2" type="secondRowStripe"/>
    </tableStyle>
    <tableStyle count="2" pivot="0" name="Sheet1-style 23">
      <tableStyleElement dxfId="2" type="firstRowStripe"/>
      <tableStyleElement dxfId="2" type="secondRowStripe"/>
    </tableStyle>
    <tableStyle count="2" pivot="0" name="Sheet1-style 24">
      <tableStyleElement dxfId="2" type="firstRowStripe"/>
      <tableStyleElement dxfId="2" type="secondRowStripe"/>
    </tableStyle>
    <tableStyle count="2" pivot="0" name="Sheet1-style 25">
      <tableStyleElement dxfId="2" type="firstRowStripe"/>
      <tableStyleElement dxfId="2" type="secondRowStripe"/>
    </tableStyle>
    <tableStyle count="2" pivot="0" name="Sheet1-style 26">
      <tableStyleElement dxfId="2" type="firstRowStripe"/>
      <tableStyleElement dxfId="2" type="secondRowStripe"/>
    </tableStyle>
    <tableStyle count="2" pivot="0" name="Sheet1-style 27">
      <tableStyleElement dxfId="2" type="firstRowStripe"/>
      <tableStyleElement dxfId="2" type="secondRowStripe"/>
    </tableStyle>
    <tableStyle count="2" pivot="0" name="Sheet1-style 28">
      <tableStyleElement dxfId="2" type="firstRowStripe"/>
      <tableStyleElement dxfId="2" type="secondRowStripe"/>
    </tableStyle>
    <tableStyle count="2" pivot="0" name="Sheet1-style 29">
      <tableStyleElement dxfId="2" type="firstRowStripe"/>
      <tableStyleElement dxfId="2" type="secondRowStripe"/>
    </tableStyle>
    <tableStyle count="2" pivot="0" name="Sheet1-style 30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G25" displayName="Table_1" id="1">
  <tableColumns count="7">
    <tableColumn name="Columns" id="1"/>
    <tableColumn name="Data Type" id="2"/>
    <tableColumn name="Nullable" id="3"/>
    <tableColumn name="Default" id="4"/>
    <tableColumn name="Extra" id="5"/>
    <tableColumn name="Attribute" id="6"/>
    <tableColumn name="Constraint" id="7"/>
  </tableColumns>
  <tableStyleInfo name="Sheet1-style" showColumnStripes="0" showFirstColumn="1" showLastColumn="1" showRowStripes="1"/>
</table>
</file>

<file path=xl/tables/table10.xml><?xml version="1.0" encoding="utf-8"?>
<table xmlns="http://schemas.openxmlformats.org/spreadsheetml/2006/main" headerRowCount="0" ref="B80:G81" displayName="Table_10" id="1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B87:G88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B94:G94" displayName="Table_12" id="1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B107:G108" display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13" showColumnStripes="0" showFirstColumn="1" showLastColumn="1" showRowStripes="1"/>
</table>
</file>

<file path=xl/tables/table14.xml><?xml version="1.0" encoding="utf-8"?>
<table xmlns="http://schemas.openxmlformats.org/spreadsheetml/2006/main" headerRowCount="0" ref="B114:G115" displayName="Table_14" id="1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14" showColumnStripes="0" showFirstColumn="1" showLastColumn="1" showRowStripes="1"/>
</table>
</file>

<file path=xl/tables/table15.xml><?xml version="1.0" encoding="utf-8"?>
<table xmlns="http://schemas.openxmlformats.org/spreadsheetml/2006/main" headerRowCount="0" ref="B121:G122" displayName="Table_15" id="1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15" showColumnStripes="0" showFirstColumn="1" showLastColumn="1" showRowStripes="1"/>
</table>
</file>

<file path=xl/tables/table16.xml><?xml version="1.0" encoding="utf-8"?>
<table xmlns="http://schemas.openxmlformats.org/spreadsheetml/2006/main" headerRowCount="0" ref="B128:G133" displayName="Table_16" id="1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16" showColumnStripes="0" showFirstColumn="1" showLastColumn="1" showRowStripes="1"/>
</table>
</file>

<file path=xl/tables/table17.xml><?xml version="1.0" encoding="utf-8"?>
<table xmlns="http://schemas.openxmlformats.org/spreadsheetml/2006/main" headerRowCount="0" ref="B139:G141" display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17" showColumnStripes="0" showFirstColumn="1" showLastColumn="1" showRowStripes="1"/>
</table>
</file>

<file path=xl/tables/table18.xml><?xml version="1.0" encoding="utf-8"?>
<table xmlns="http://schemas.openxmlformats.org/spreadsheetml/2006/main" headerRowCount="0" ref="B148:D148" displayName="Table_18" id="18">
  <tableColumns count="3">
    <tableColumn name="Column1" id="1"/>
    <tableColumn name="Column2" id="2"/>
    <tableColumn name="Column3" id="3"/>
  </tableColumns>
  <tableStyleInfo name="Sheet1-style 18" showColumnStripes="0" showFirstColumn="1" showLastColumn="1" showRowStripes="1"/>
</table>
</file>

<file path=xl/tables/table19.xml><?xml version="1.0" encoding="utf-8"?>
<table xmlns="http://schemas.openxmlformats.org/spreadsheetml/2006/main" headerRowCount="0" ref="B149:G150" displayName="Table_19" id="1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19" showColumnStripes="0" showFirstColumn="1" showLastColumn="1" showRowStripes="1"/>
</table>
</file>

<file path=xl/tables/table2.xml><?xml version="1.0" encoding="utf-8"?>
<table xmlns="http://schemas.openxmlformats.org/spreadsheetml/2006/main" headerRowCount="0" ref="B29:G29" display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2" showColumnStripes="0" showFirstColumn="1" showLastColumn="1" showRowStripes="1"/>
</table>
</file>

<file path=xl/tables/table20.xml><?xml version="1.0" encoding="utf-8"?>
<table xmlns="http://schemas.openxmlformats.org/spreadsheetml/2006/main" headerRowCount="0" ref="B158:D159" displayName="Table_20" id="20">
  <tableColumns count="3">
    <tableColumn name="Column1" id="1"/>
    <tableColumn name="Column2" id="2"/>
    <tableColumn name="Column3" id="3"/>
  </tableColumns>
  <tableStyleInfo name="Sheet1-style 20" showColumnStripes="0" showFirstColumn="1" showLastColumn="1" showRowStripes="1"/>
</table>
</file>

<file path=xl/tables/table21.xml><?xml version="1.0" encoding="utf-8"?>
<table xmlns="http://schemas.openxmlformats.org/spreadsheetml/2006/main" headerRowCount="0" ref="B160:G160" displayName="Table_21" id="2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21" showColumnStripes="0" showFirstColumn="1" showLastColumn="1" showRowStripes="1"/>
</table>
</file>

<file path=xl/tables/table22.xml><?xml version="1.0" encoding="utf-8"?>
<table xmlns="http://schemas.openxmlformats.org/spreadsheetml/2006/main" headerRowCount="0" ref="B166:G168" displayName="Table_22" id="2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22" showColumnStripes="0" showFirstColumn="1" showLastColumn="1" showRowStripes="1"/>
</table>
</file>

<file path=xl/tables/table23.xml><?xml version="1.0" encoding="utf-8"?>
<table xmlns="http://schemas.openxmlformats.org/spreadsheetml/2006/main" headerRowCount="0" ref="B174:G179" displayName="Table_23" id="2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23" showColumnStripes="0" showFirstColumn="1" showLastColumn="1" showRowStripes="1"/>
</table>
</file>

<file path=xl/tables/table24.xml><?xml version="1.0" encoding="utf-8"?>
<table xmlns="http://schemas.openxmlformats.org/spreadsheetml/2006/main" headerRowCount="0" ref="B184:G188" displayName="Table_24" id="2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24" showColumnStripes="0" showFirstColumn="1" showLastColumn="1" showRowStripes="1"/>
</table>
</file>

<file path=xl/tables/table25.xml><?xml version="1.0" encoding="utf-8"?>
<table xmlns="http://schemas.openxmlformats.org/spreadsheetml/2006/main" headerRowCount="0" ref="B195:D196" displayName="Table_25" id="25">
  <tableColumns count="3">
    <tableColumn name="Column1" id="1"/>
    <tableColumn name="Column2" id="2"/>
    <tableColumn name="Column3" id="3"/>
  </tableColumns>
  <tableStyleInfo name="Sheet1-style 25" showColumnStripes="0" showFirstColumn="1" showLastColumn="1" showRowStripes="1"/>
</table>
</file>

<file path=xl/tables/table26.xml><?xml version="1.0" encoding="utf-8"?>
<table xmlns="http://schemas.openxmlformats.org/spreadsheetml/2006/main" headerRowCount="0" ref="B203:D204" displayName="Table_26" id="26">
  <tableColumns count="3">
    <tableColumn name="Column1" id="1"/>
    <tableColumn name="Column2" id="2"/>
    <tableColumn name="Column3" id="3"/>
  </tableColumns>
  <tableStyleInfo name="Sheet1-style 26" showColumnStripes="0" showFirstColumn="1" showLastColumn="1" showRowStripes="1"/>
</table>
</file>

<file path=xl/tables/table27.xml><?xml version="1.0" encoding="utf-8"?>
<table xmlns="http://schemas.openxmlformats.org/spreadsheetml/2006/main" headerRowCount="0" ref="B210:G210" displayName="Table_27" id="2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27" showColumnStripes="0" showFirstColumn="1" showLastColumn="1" showRowStripes="1"/>
</table>
</file>

<file path=xl/tables/table28.xml><?xml version="1.0" encoding="utf-8"?>
<table xmlns="http://schemas.openxmlformats.org/spreadsheetml/2006/main" headerRowCount="0" ref="B218:G219" displayName="Table_28" id="2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28" showColumnStripes="0" showFirstColumn="1" showLastColumn="1" showRowStripes="1"/>
</table>
</file>

<file path=xl/tables/table29.xml><?xml version="1.0" encoding="utf-8"?>
<table xmlns="http://schemas.openxmlformats.org/spreadsheetml/2006/main" headerRowCount="0" ref="B225:G226" displayName="Table_29" id="2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29" showColumnStripes="0" showFirstColumn="1" showLastColumn="1" showRowStripes="1"/>
</table>
</file>

<file path=xl/tables/table3.xml><?xml version="1.0" encoding="utf-8"?>
<table xmlns="http://schemas.openxmlformats.org/spreadsheetml/2006/main" headerRowCount="0" ref="B30:D34" displayName="Table_3" id="3">
  <tableColumns count="3">
    <tableColumn name="Column1" id="1"/>
    <tableColumn name="Column2" id="2"/>
    <tableColumn name="Column3" id="3"/>
  </tableColumns>
  <tableStyleInfo name="Sheet1-style 3" showColumnStripes="0" showFirstColumn="1" showLastColumn="1" showRowStripes="1"/>
</table>
</file>

<file path=xl/tables/table30.xml><?xml version="1.0" encoding="utf-8"?>
<table xmlns="http://schemas.openxmlformats.org/spreadsheetml/2006/main" headerRowCount="0" ref="B232:G233" displayName="Table_30" id="3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30" showColumnStripes="0" showFirstColumn="1" showLastColumn="1" showRowStripes="1"/>
</table>
</file>

<file path=xl/tables/table4.xml><?xml version="1.0" encoding="utf-8"?>
<table xmlns="http://schemas.openxmlformats.org/spreadsheetml/2006/main" headerRowCount="0" ref="A35:G37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B41:G42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headerRowCount="0" ref="B47:G48" displayName="Table_6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headerRowCount="0" ref="B53:G55" display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7" showColumnStripes="0" showFirstColumn="1" showLastColumn="1" showRowStripes="1"/>
</table>
</file>

<file path=xl/tables/table8.xml><?xml version="1.0" encoding="utf-8"?>
<table xmlns="http://schemas.openxmlformats.org/spreadsheetml/2006/main" headerRowCount="0" ref="B60:G61" display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8" showColumnStripes="0" showFirstColumn="1" showLastColumn="1" showRowStripes="1"/>
</table>
</file>

<file path=xl/tables/table9.xml><?xml version="1.0" encoding="utf-8"?>
<table xmlns="http://schemas.openxmlformats.org/spreadsheetml/2006/main" headerRowCount="0" ref="B66:G78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9.xml"/><Relationship Id="rId61" Type="http://schemas.openxmlformats.org/officeDocument/2006/relationships/table" Target="../tables/table30.xml"/><Relationship Id="rId42" Type="http://schemas.openxmlformats.org/officeDocument/2006/relationships/table" Target="../tables/table11.xml"/><Relationship Id="rId41" Type="http://schemas.openxmlformats.org/officeDocument/2006/relationships/table" Target="../tables/table10.xml"/><Relationship Id="rId44" Type="http://schemas.openxmlformats.org/officeDocument/2006/relationships/table" Target="../tables/table13.xml"/><Relationship Id="rId43" Type="http://schemas.openxmlformats.org/officeDocument/2006/relationships/table" Target="../tables/table12.xml"/><Relationship Id="rId46" Type="http://schemas.openxmlformats.org/officeDocument/2006/relationships/table" Target="../tables/table15.xml"/><Relationship Id="rId45" Type="http://schemas.openxmlformats.org/officeDocument/2006/relationships/table" Target="../tables/table14.xml"/><Relationship Id="rId60" Type="http://schemas.openxmlformats.org/officeDocument/2006/relationships/table" Target="../tables/table29.xml"/><Relationship Id="rId1" Type="http://schemas.openxmlformats.org/officeDocument/2006/relationships/drawing" Target="../drawings/drawing1.xml"/><Relationship Id="rId48" Type="http://schemas.openxmlformats.org/officeDocument/2006/relationships/table" Target="../tables/table17.xml"/><Relationship Id="rId47" Type="http://schemas.openxmlformats.org/officeDocument/2006/relationships/table" Target="../tables/table16.xml"/><Relationship Id="rId49" Type="http://schemas.openxmlformats.org/officeDocument/2006/relationships/table" Target="../tables/table18.xml"/><Relationship Id="rId51" Type="http://schemas.openxmlformats.org/officeDocument/2006/relationships/table" Target="../tables/table20.xml"/><Relationship Id="rId50" Type="http://schemas.openxmlformats.org/officeDocument/2006/relationships/table" Target="../tables/table19.xml"/><Relationship Id="rId53" Type="http://schemas.openxmlformats.org/officeDocument/2006/relationships/table" Target="../tables/table22.xml"/><Relationship Id="rId52" Type="http://schemas.openxmlformats.org/officeDocument/2006/relationships/table" Target="../tables/table21.xml"/><Relationship Id="rId33" Type="http://schemas.openxmlformats.org/officeDocument/2006/relationships/table" Target="../tables/table2.xml"/><Relationship Id="rId55" Type="http://schemas.openxmlformats.org/officeDocument/2006/relationships/table" Target="../tables/table24.xml"/><Relationship Id="rId32" Type="http://schemas.openxmlformats.org/officeDocument/2006/relationships/table" Target="../tables/table1.xml"/><Relationship Id="rId54" Type="http://schemas.openxmlformats.org/officeDocument/2006/relationships/table" Target="../tables/table23.xml"/><Relationship Id="rId35" Type="http://schemas.openxmlformats.org/officeDocument/2006/relationships/table" Target="../tables/table4.xml"/><Relationship Id="rId57" Type="http://schemas.openxmlformats.org/officeDocument/2006/relationships/table" Target="../tables/table26.xml"/><Relationship Id="rId34" Type="http://schemas.openxmlformats.org/officeDocument/2006/relationships/table" Target="../tables/table3.xml"/><Relationship Id="rId56" Type="http://schemas.openxmlformats.org/officeDocument/2006/relationships/table" Target="../tables/table25.xml"/><Relationship Id="rId37" Type="http://schemas.openxmlformats.org/officeDocument/2006/relationships/table" Target="../tables/table6.xml"/><Relationship Id="rId59" Type="http://schemas.openxmlformats.org/officeDocument/2006/relationships/table" Target="../tables/table28.xml"/><Relationship Id="rId36" Type="http://schemas.openxmlformats.org/officeDocument/2006/relationships/table" Target="../tables/table5.xml"/><Relationship Id="rId58" Type="http://schemas.openxmlformats.org/officeDocument/2006/relationships/table" Target="../tables/table27.xml"/><Relationship Id="rId39" Type="http://schemas.openxmlformats.org/officeDocument/2006/relationships/table" Target="../tables/table8.xml"/><Relationship Id="rId3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6.0"/>
    <col customWidth="1" min="3" max="3" width="13.13"/>
    <col customWidth="1" min="4" max="4" width="23.63"/>
    <col customWidth="1" min="5" max="5" width="22.63"/>
    <col customWidth="1" min="7" max="7" width="23.0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H2" s="5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6" t="s">
        <v>1</v>
      </c>
      <c r="H4" s="4"/>
      <c r="I4" s="4"/>
      <c r="J4" s="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8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1" t="s">
        <v>9</v>
      </c>
      <c r="B6" s="12" t="s">
        <v>10</v>
      </c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4" t="s">
        <v>16</v>
      </c>
      <c r="B7" s="12" t="s">
        <v>17</v>
      </c>
      <c r="C7" s="12" t="s">
        <v>18</v>
      </c>
      <c r="D7" s="12" t="s">
        <v>19</v>
      </c>
      <c r="E7" s="15"/>
      <c r="F7" s="15"/>
      <c r="G7" s="16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1" t="s">
        <v>20</v>
      </c>
      <c r="B8" s="12" t="s">
        <v>17</v>
      </c>
      <c r="C8" s="12" t="s">
        <v>18</v>
      </c>
      <c r="D8" s="12" t="s">
        <v>19</v>
      </c>
      <c r="E8" s="15"/>
      <c r="F8" s="15"/>
      <c r="G8" s="16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1" t="s">
        <v>21</v>
      </c>
      <c r="B9" s="12" t="s">
        <v>22</v>
      </c>
      <c r="C9" s="12" t="s">
        <v>11</v>
      </c>
      <c r="D9" s="12" t="s">
        <v>12</v>
      </c>
      <c r="E9" s="15"/>
      <c r="F9" s="15"/>
      <c r="G9" s="1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1" t="s">
        <v>23</v>
      </c>
      <c r="B10" s="12" t="s">
        <v>24</v>
      </c>
      <c r="C10" s="12" t="s">
        <v>11</v>
      </c>
      <c r="D10" s="12" t="s">
        <v>12</v>
      </c>
      <c r="E10" s="15"/>
      <c r="F10" s="15"/>
      <c r="G10" s="1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1" t="s">
        <v>25</v>
      </c>
      <c r="B11" s="12" t="s">
        <v>26</v>
      </c>
      <c r="C11" s="12" t="s">
        <v>11</v>
      </c>
      <c r="D11" s="12" t="s">
        <v>12</v>
      </c>
      <c r="E11" s="15"/>
      <c r="F11" s="15"/>
      <c r="G11" s="16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1" t="s">
        <v>27</v>
      </c>
      <c r="B12" s="12" t="s">
        <v>17</v>
      </c>
      <c r="C12" s="12" t="s">
        <v>18</v>
      </c>
      <c r="D12" s="12" t="s">
        <v>19</v>
      </c>
      <c r="E12" s="15"/>
      <c r="F12" s="15"/>
      <c r="G12" s="1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1" t="s">
        <v>28</v>
      </c>
      <c r="B13" s="12" t="s">
        <v>24</v>
      </c>
      <c r="C13" s="12" t="s">
        <v>18</v>
      </c>
      <c r="D13" s="12" t="s">
        <v>19</v>
      </c>
      <c r="E13" s="15"/>
      <c r="F13" s="15"/>
      <c r="G13" s="1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1" t="s">
        <v>29</v>
      </c>
      <c r="B14" s="12" t="s">
        <v>30</v>
      </c>
      <c r="C14" s="12" t="s">
        <v>18</v>
      </c>
      <c r="D14" s="12" t="s">
        <v>19</v>
      </c>
      <c r="E14" s="15"/>
      <c r="F14" s="15"/>
      <c r="G14" s="1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1" t="s">
        <v>31</v>
      </c>
      <c r="B15" s="12" t="s">
        <v>30</v>
      </c>
      <c r="C15" s="12" t="s">
        <v>18</v>
      </c>
      <c r="D15" s="12" t="s">
        <v>19</v>
      </c>
      <c r="E15" s="15"/>
      <c r="F15" s="15"/>
      <c r="G15" s="1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1" t="s">
        <v>32</v>
      </c>
      <c r="B16" s="12" t="s">
        <v>10</v>
      </c>
      <c r="C16" s="12" t="s">
        <v>11</v>
      </c>
      <c r="D16" s="12" t="s">
        <v>12</v>
      </c>
      <c r="E16" s="15"/>
      <c r="F16" s="17" t="s">
        <v>14</v>
      </c>
      <c r="G16" s="13" t="s">
        <v>33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1" t="s">
        <v>34</v>
      </c>
      <c r="B17" s="12" t="s">
        <v>10</v>
      </c>
      <c r="C17" s="12" t="s">
        <v>11</v>
      </c>
      <c r="D17" s="12" t="s">
        <v>12</v>
      </c>
      <c r="E17" s="15"/>
      <c r="F17" s="17" t="s">
        <v>14</v>
      </c>
      <c r="G17" s="13" t="s">
        <v>35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1" t="s">
        <v>36</v>
      </c>
      <c r="B18" s="12" t="s">
        <v>30</v>
      </c>
      <c r="C18" s="12" t="s">
        <v>18</v>
      </c>
      <c r="D18" s="12" t="s">
        <v>19</v>
      </c>
      <c r="E18" s="15"/>
      <c r="F18" s="15"/>
      <c r="G18" s="1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1" t="s">
        <v>37</v>
      </c>
      <c r="B19" s="12" t="s">
        <v>17</v>
      </c>
      <c r="C19" s="12" t="s">
        <v>18</v>
      </c>
      <c r="D19" s="12" t="s">
        <v>19</v>
      </c>
      <c r="E19" s="15"/>
      <c r="F19" s="15"/>
      <c r="G19" s="1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1" t="s">
        <v>38</v>
      </c>
      <c r="B20" s="12" t="s">
        <v>39</v>
      </c>
      <c r="C20" s="12" t="s">
        <v>11</v>
      </c>
      <c r="D20" s="12">
        <v>1.0</v>
      </c>
      <c r="E20" s="15"/>
      <c r="F20" s="15"/>
      <c r="G20" s="1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1" t="s">
        <v>40</v>
      </c>
      <c r="B21" s="12" t="s">
        <v>24</v>
      </c>
      <c r="C21" s="12" t="s">
        <v>18</v>
      </c>
      <c r="D21" s="12" t="s">
        <v>19</v>
      </c>
      <c r="E21" s="15"/>
      <c r="F21" s="15"/>
      <c r="G21" s="1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1" t="s">
        <v>41</v>
      </c>
      <c r="B22" s="12" t="s">
        <v>42</v>
      </c>
      <c r="C22" s="12" t="s">
        <v>18</v>
      </c>
      <c r="D22" s="12" t="s">
        <v>19</v>
      </c>
      <c r="E22" s="15"/>
      <c r="F22" s="15"/>
      <c r="G22" s="1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1" t="s">
        <v>43</v>
      </c>
      <c r="B23" s="12" t="s">
        <v>44</v>
      </c>
      <c r="C23" s="12" t="s">
        <v>11</v>
      </c>
      <c r="D23" s="12" t="s">
        <v>45</v>
      </c>
      <c r="E23" s="15"/>
      <c r="F23" s="15"/>
      <c r="G23" s="1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1" t="s">
        <v>46</v>
      </c>
      <c r="B24" s="12" t="s">
        <v>44</v>
      </c>
      <c r="C24" s="12" t="s">
        <v>18</v>
      </c>
      <c r="D24" s="12" t="s">
        <v>19</v>
      </c>
      <c r="E24" s="15"/>
      <c r="F24" s="15"/>
      <c r="G24" s="1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8" t="s">
        <v>47</v>
      </c>
      <c r="B25" s="19" t="s">
        <v>44</v>
      </c>
      <c r="C25" s="19" t="s">
        <v>18</v>
      </c>
      <c r="D25" s="19" t="s">
        <v>19</v>
      </c>
      <c r="E25" s="20"/>
      <c r="F25" s="20"/>
      <c r="G25" s="2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22" t="s">
        <v>48</v>
      </c>
      <c r="B27" s="23"/>
      <c r="C27" s="23"/>
      <c r="D27" s="23"/>
      <c r="E27" s="23"/>
      <c r="F27" s="23"/>
      <c r="G27" s="2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25" t="s">
        <v>2</v>
      </c>
      <c r="B28" s="26" t="s">
        <v>3</v>
      </c>
      <c r="C28" s="26" t="s">
        <v>4</v>
      </c>
      <c r="D28" s="26" t="s">
        <v>5</v>
      </c>
      <c r="E28" s="26" t="s">
        <v>6</v>
      </c>
      <c r="F28" s="26" t="s">
        <v>7</v>
      </c>
      <c r="G28" s="27" t="s">
        <v>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28" t="s">
        <v>49</v>
      </c>
      <c r="B29" s="12" t="s">
        <v>10</v>
      </c>
      <c r="C29" s="12" t="s">
        <v>11</v>
      </c>
      <c r="D29" s="12" t="s">
        <v>12</v>
      </c>
      <c r="E29" s="12" t="s">
        <v>13</v>
      </c>
      <c r="F29" s="12" t="s">
        <v>14</v>
      </c>
      <c r="G29" s="13" t="s">
        <v>15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28" t="s">
        <v>16</v>
      </c>
      <c r="B30" s="12" t="s">
        <v>17</v>
      </c>
      <c r="C30" s="12" t="s">
        <v>18</v>
      </c>
      <c r="D30" s="12" t="s">
        <v>19</v>
      </c>
      <c r="E30" s="4"/>
      <c r="F30" s="4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28" t="s">
        <v>20</v>
      </c>
      <c r="B31" s="12" t="s">
        <v>17</v>
      </c>
      <c r="C31" s="12" t="s">
        <v>18</v>
      </c>
      <c r="D31" s="12" t="s">
        <v>19</v>
      </c>
      <c r="E31" s="4"/>
      <c r="F31" s="4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28" t="s">
        <v>21</v>
      </c>
      <c r="B32" s="12" t="s">
        <v>22</v>
      </c>
      <c r="C32" s="12" t="s">
        <v>11</v>
      </c>
      <c r="D32" s="12" t="s">
        <v>12</v>
      </c>
      <c r="E32" s="4"/>
      <c r="F32" s="4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28" t="s">
        <v>50</v>
      </c>
      <c r="B33" s="12" t="s">
        <v>42</v>
      </c>
      <c r="C33" s="12" t="s">
        <v>18</v>
      </c>
      <c r="D33" s="12" t="s">
        <v>19</v>
      </c>
      <c r="E33" s="4"/>
      <c r="F33" s="4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28" t="s">
        <v>23</v>
      </c>
      <c r="B34" s="12" t="s">
        <v>24</v>
      </c>
      <c r="C34" s="12" t="s">
        <v>11</v>
      </c>
      <c r="D34" s="12" t="s">
        <v>12</v>
      </c>
      <c r="E34" s="4"/>
      <c r="F34" s="4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1" t="s">
        <v>43</v>
      </c>
      <c r="B35" s="12" t="s">
        <v>44</v>
      </c>
      <c r="C35" s="12" t="s">
        <v>11</v>
      </c>
      <c r="D35" s="12" t="s">
        <v>45</v>
      </c>
      <c r="E35" s="15"/>
      <c r="F35" s="15"/>
      <c r="G35" s="1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1" t="s">
        <v>46</v>
      </c>
      <c r="B36" s="12" t="s">
        <v>44</v>
      </c>
      <c r="C36" s="12" t="s">
        <v>18</v>
      </c>
      <c r="D36" s="12" t="s">
        <v>19</v>
      </c>
      <c r="E36" s="15"/>
      <c r="F36" s="15"/>
      <c r="G36" s="1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8" t="s">
        <v>47</v>
      </c>
      <c r="B37" s="19" t="s">
        <v>44</v>
      </c>
      <c r="C37" s="19" t="s">
        <v>18</v>
      </c>
      <c r="D37" s="19" t="s">
        <v>19</v>
      </c>
      <c r="E37" s="20"/>
      <c r="F37" s="20"/>
      <c r="G37" s="2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30" t="s">
        <v>51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31" t="s">
        <v>2</v>
      </c>
      <c r="B40" s="32" t="s">
        <v>3</v>
      </c>
      <c r="C40" s="32" t="s">
        <v>4</v>
      </c>
      <c r="D40" s="32" t="s">
        <v>5</v>
      </c>
      <c r="E40" s="32" t="s">
        <v>6</v>
      </c>
      <c r="F40" s="32" t="s">
        <v>7</v>
      </c>
      <c r="G40" s="33" t="s">
        <v>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34" t="s">
        <v>9</v>
      </c>
      <c r="B41" s="12" t="s">
        <v>10</v>
      </c>
      <c r="C41" s="12" t="s">
        <v>11</v>
      </c>
      <c r="D41" s="12" t="s">
        <v>12</v>
      </c>
      <c r="E41" s="12"/>
      <c r="F41" s="12"/>
      <c r="G41" s="13" t="s">
        <v>52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35" t="s">
        <v>53</v>
      </c>
      <c r="B42" s="19" t="s">
        <v>10</v>
      </c>
      <c r="C42" s="19" t="s">
        <v>11</v>
      </c>
      <c r="D42" s="19" t="s">
        <v>12</v>
      </c>
      <c r="E42" s="19"/>
      <c r="F42" s="19"/>
      <c r="G42" s="36" t="s">
        <v>54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30" t="s">
        <v>55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31" t="s">
        <v>2</v>
      </c>
      <c r="B46" s="32" t="s">
        <v>3</v>
      </c>
      <c r="C46" s="32" t="s">
        <v>4</v>
      </c>
      <c r="D46" s="32" t="s">
        <v>5</v>
      </c>
      <c r="E46" s="32" t="s">
        <v>6</v>
      </c>
      <c r="F46" s="32" t="s">
        <v>7</v>
      </c>
      <c r="G46" s="33" t="s">
        <v>8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34" t="s">
        <v>53</v>
      </c>
      <c r="B47" s="12" t="s">
        <v>10</v>
      </c>
      <c r="C47" s="12" t="s">
        <v>11</v>
      </c>
      <c r="D47" s="12" t="s">
        <v>12</v>
      </c>
      <c r="E47" s="37" t="s">
        <v>13</v>
      </c>
      <c r="F47" s="37" t="s">
        <v>14</v>
      </c>
      <c r="G47" s="13" t="s">
        <v>15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35" t="s">
        <v>56</v>
      </c>
      <c r="B48" s="19" t="s">
        <v>30</v>
      </c>
      <c r="C48" s="19" t="s">
        <v>11</v>
      </c>
      <c r="D48" s="19" t="s">
        <v>12</v>
      </c>
      <c r="E48" s="38"/>
      <c r="F48" s="38"/>
      <c r="G48" s="3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30" t="s">
        <v>57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31" t="s">
        <v>2</v>
      </c>
      <c r="B52" s="32" t="s">
        <v>3</v>
      </c>
      <c r="C52" s="32" t="s">
        <v>4</v>
      </c>
      <c r="D52" s="32" t="s">
        <v>5</v>
      </c>
      <c r="E52" s="32" t="s">
        <v>6</v>
      </c>
      <c r="F52" s="32" t="s">
        <v>7</v>
      </c>
      <c r="G52" s="33" t="s">
        <v>8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34" t="s">
        <v>32</v>
      </c>
      <c r="B53" s="12" t="s">
        <v>10</v>
      </c>
      <c r="C53" s="12" t="s">
        <v>11</v>
      </c>
      <c r="D53" s="12" t="s">
        <v>12</v>
      </c>
      <c r="E53" s="37" t="s">
        <v>13</v>
      </c>
      <c r="F53" s="37" t="s">
        <v>14</v>
      </c>
      <c r="G53" s="13" t="s">
        <v>15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34" t="s">
        <v>58</v>
      </c>
      <c r="B54" s="12" t="s">
        <v>59</v>
      </c>
      <c r="C54" s="12" t="s">
        <v>11</v>
      </c>
      <c r="D54" s="12" t="s">
        <v>12</v>
      </c>
      <c r="E54" s="40"/>
      <c r="F54" s="40"/>
      <c r="G54" s="4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35" t="s">
        <v>34</v>
      </c>
      <c r="B55" s="19" t="s">
        <v>10</v>
      </c>
      <c r="C55" s="19" t="s">
        <v>11</v>
      </c>
      <c r="D55" s="19" t="s">
        <v>12</v>
      </c>
      <c r="E55" s="38"/>
      <c r="F55" s="38"/>
      <c r="G55" s="42" t="s">
        <v>60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30" t="s">
        <v>61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31" t="s">
        <v>2</v>
      </c>
      <c r="B59" s="32" t="s">
        <v>3</v>
      </c>
      <c r="C59" s="32" t="s">
        <v>4</v>
      </c>
      <c r="D59" s="32" t="s">
        <v>5</v>
      </c>
      <c r="E59" s="32" t="s">
        <v>6</v>
      </c>
      <c r="F59" s="32" t="s">
        <v>7</v>
      </c>
      <c r="G59" s="33" t="s">
        <v>8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34" t="s">
        <v>34</v>
      </c>
      <c r="B60" s="12" t="s">
        <v>10</v>
      </c>
      <c r="C60" s="12" t="s">
        <v>11</v>
      </c>
      <c r="D60" s="12" t="s">
        <v>12</v>
      </c>
      <c r="E60" s="37" t="s">
        <v>13</v>
      </c>
      <c r="F60" s="37" t="s">
        <v>14</v>
      </c>
      <c r="G60" s="13" t="s">
        <v>15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35" t="s">
        <v>62</v>
      </c>
      <c r="B61" s="19" t="s">
        <v>59</v>
      </c>
      <c r="C61" s="19" t="s">
        <v>11</v>
      </c>
      <c r="D61" s="19" t="s">
        <v>12</v>
      </c>
      <c r="E61" s="38"/>
      <c r="F61" s="38"/>
      <c r="G61" s="3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30" t="s">
        <v>63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31" t="s">
        <v>2</v>
      </c>
      <c r="B65" s="32" t="s">
        <v>3</v>
      </c>
      <c r="C65" s="32" t="s">
        <v>4</v>
      </c>
      <c r="D65" s="32" t="s">
        <v>5</v>
      </c>
      <c r="E65" s="32" t="s">
        <v>6</v>
      </c>
      <c r="F65" s="32" t="s">
        <v>7</v>
      </c>
      <c r="G65" s="33" t="s">
        <v>8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34" t="s">
        <v>64</v>
      </c>
      <c r="B66" s="12" t="s">
        <v>10</v>
      </c>
      <c r="C66" s="12" t="s">
        <v>11</v>
      </c>
      <c r="D66" s="12" t="s">
        <v>12</v>
      </c>
      <c r="E66" s="37" t="s">
        <v>13</v>
      </c>
      <c r="F66" s="37" t="s">
        <v>14</v>
      </c>
      <c r="G66" s="13" t="s">
        <v>15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34" t="s">
        <v>65</v>
      </c>
      <c r="B67" s="12" t="s">
        <v>30</v>
      </c>
      <c r="C67" s="12" t="s">
        <v>18</v>
      </c>
      <c r="D67" s="12" t="s">
        <v>19</v>
      </c>
      <c r="E67" s="40"/>
      <c r="F67" s="40"/>
      <c r="G67" s="4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34" t="s">
        <v>66</v>
      </c>
      <c r="B68" s="12" t="s">
        <v>30</v>
      </c>
      <c r="C68" s="12" t="s">
        <v>18</v>
      </c>
      <c r="D68" s="12" t="s">
        <v>19</v>
      </c>
      <c r="E68" s="40"/>
      <c r="F68" s="40"/>
      <c r="G68" s="4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34" t="s">
        <v>67</v>
      </c>
      <c r="B69" s="12" t="s">
        <v>10</v>
      </c>
      <c r="C69" s="12" t="s">
        <v>11</v>
      </c>
      <c r="D69" s="12" t="s">
        <v>12</v>
      </c>
      <c r="E69" s="40"/>
      <c r="F69" s="40"/>
      <c r="G69" s="13" t="s">
        <v>60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34" t="s">
        <v>68</v>
      </c>
      <c r="B70" s="12" t="s">
        <v>69</v>
      </c>
      <c r="C70" s="12" t="s">
        <v>18</v>
      </c>
      <c r="D70" s="12" t="s">
        <v>19</v>
      </c>
      <c r="E70" s="40"/>
      <c r="F70" s="40"/>
      <c r="G70" s="13" t="s">
        <v>70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34" t="s">
        <v>9</v>
      </c>
      <c r="B71" s="12" t="s">
        <v>10</v>
      </c>
      <c r="C71" s="12" t="s">
        <v>11</v>
      </c>
      <c r="D71" s="12" t="s">
        <v>12</v>
      </c>
      <c r="E71" s="40"/>
      <c r="F71" s="40"/>
      <c r="G71" s="13" t="s">
        <v>52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34" t="s">
        <v>71</v>
      </c>
      <c r="B72" s="12" t="s">
        <v>44</v>
      </c>
      <c r="C72" s="12" t="s">
        <v>11</v>
      </c>
      <c r="D72" s="12" t="s">
        <v>12</v>
      </c>
      <c r="E72" s="40"/>
      <c r="F72" s="40"/>
      <c r="G72" s="4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34" t="s">
        <v>72</v>
      </c>
      <c r="B73" s="12" t="s">
        <v>44</v>
      </c>
      <c r="C73" s="12" t="s">
        <v>18</v>
      </c>
      <c r="D73" s="12" t="s">
        <v>19</v>
      </c>
      <c r="E73" s="40"/>
      <c r="F73" s="40"/>
      <c r="G73" s="4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34" t="s">
        <v>73</v>
      </c>
      <c r="B74" s="12" t="s">
        <v>44</v>
      </c>
      <c r="C74" s="12" t="s">
        <v>18</v>
      </c>
      <c r="D74" s="12" t="s">
        <v>19</v>
      </c>
      <c r="E74" s="40"/>
      <c r="F74" s="40"/>
      <c r="G74" s="4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34" t="s">
        <v>74</v>
      </c>
      <c r="B75" s="12" t="s">
        <v>39</v>
      </c>
      <c r="C75" s="12" t="s">
        <v>11</v>
      </c>
      <c r="D75" s="12">
        <v>1.0</v>
      </c>
      <c r="E75" s="40"/>
      <c r="F75" s="40"/>
      <c r="G75" s="4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34" t="s">
        <v>75</v>
      </c>
      <c r="B76" s="12" t="s">
        <v>10</v>
      </c>
      <c r="C76" s="12" t="s">
        <v>18</v>
      </c>
      <c r="D76" s="12" t="s">
        <v>19</v>
      </c>
      <c r="E76" s="40"/>
      <c r="F76" s="40"/>
      <c r="G76" s="13" t="s">
        <v>76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34" t="s">
        <v>77</v>
      </c>
      <c r="B77" s="12" t="s">
        <v>78</v>
      </c>
      <c r="C77" s="12" t="s">
        <v>18</v>
      </c>
      <c r="D77" s="12" t="s">
        <v>12</v>
      </c>
      <c r="E77" s="40"/>
      <c r="F77" s="40"/>
      <c r="G77" s="4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35" t="s">
        <v>79</v>
      </c>
      <c r="B78" s="19" t="s">
        <v>10</v>
      </c>
      <c r="C78" s="19" t="s">
        <v>11</v>
      </c>
      <c r="D78" s="19" t="s">
        <v>12</v>
      </c>
      <c r="E78" s="38"/>
      <c r="F78" s="38"/>
      <c r="G78" s="36" t="s">
        <v>80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43"/>
      <c r="B79" s="43"/>
      <c r="C79" s="43"/>
      <c r="D79" s="43"/>
      <c r="E79" s="43"/>
      <c r="F79" s="43"/>
      <c r="G79" s="4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44"/>
      <c r="B80" s="45"/>
      <c r="C80" s="45"/>
      <c r="D80" s="45"/>
      <c r="E80" s="37"/>
      <c r="F80" s="37"/>
      <c r="G80" s="4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44"/>
      <c r="B81" s="45"/>
      <c r="C81" s="45"/>
      <c r="D81" s="45"/>
      <c r="E81" s="46"/>
      <c r="F81" s="46"/>
      <c r="G81" s="4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30" t="s">
        <v>81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31" t="s">
        <v>2</v>
      </c>
      <c r="B85" s="32" t="s">
        <v>3</v>
      </c>
      <c r="C85" s="32" t="s">
        <v>4</v>
      </c>
      <c r="D85" s="32" t="s">
        <v>5</v>
      </c>
      <c r="E85" s="32" t="s">
        <v>6</v>
      </c>
      <c r="F85" s="32" t="s">
        <v>7</v>
      </c>
      <c r="G85" s="33" t="s">
        <v>8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34" t="s">
        <v>64</v>
      </c>
      <c r="B86" s="48" t="s">
        <v>10</v>
      </c>
      <c r="C86" s="48" t="s">
        <v>11</v>
      </c>
      <c r="D86" s="48" t="s">
        <v>12</v>
      </c>
      <c r="E86" s="4"/>
      <c r="F86" s="4"/>
      <c r="G86" s="49" t="s">
        <v>82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34" t="s">
        <v>83</v>
      </c>
      <c r="B87" s="12" t="s">
        <v>10</v>
      </c>
      <c r="C87" s="12" t="s">
        <v>11</v>
      </c>
      <c r="D87" s="12" t="s">
        <v>12</v>
      </c>
      <c r="E87" s="37" t="s">
        <v>13</v>
      </c>
      <c r="F87" s="37" t="s">
        <v>14</v>
      </c>
      <c r="G87" s="13" t="s">
        <v>15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35" t="s">
        <v>81</v>
      </c>
      <c r="B88" s="19" t="s">
        <v>84</v>
      </c>
      <c r="C88" s="19" t="s">
        <v>18</v>
      </c>
      <c r="D88" s="19" t="s">
        <v>19</v>
      </c>
      <c r="E88" s="38"/>
      <c r="F88" s="38"/>
      <c r="G88" s="3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30" t="s">
        <v>85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31" t="s">
        <v>2</v>
      </c>
      <c r="B93" s="32" t="s">
        <v>3</v>
      </c>
      <c r="C93" s="32" t="s">
        <v>4</v>
      </c>
      <c r="D93" s="32" t="s">
        <v>5</v>
      </c>
      <c r="E93" s="32" t="s">
        <v>6</v>
      </c>
      <c r="F93" s="32" t="s">
        <v>7</v>
      </c>
      <c r="G93" s="33" t="s">
        <v>8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34" t="s">
        <v>86</v>
      </c>
      <c r="B94" s="12" t="s">
        <v>10</v>
      </c>
      <c r="C94" s="12" t="s">
        <v>11</v>
      </c>
      <c r="D94" s="12" t="s">
        <v>12</v>
      </c>
      <c r="E94" s="37"/>
      <c r="F94" s="37"/>
      <c r="G94" s="13" t="s">
        <v>87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34" t="s">
        <v>64</v>
      </c>
      <c r="B95" s="48" t="s">
        <v>10</v>
      </c>
      <c r="C95" s="48" t="s">
        <v>11</v>
      </c>
      <c r="D95" s="48" t="s">
        <v>12</v>
      </c>
      <c r="E95" s="4"/>
      <c r="F95" s="4"/>
      <c r="G95" s="50" t="s">
        <v>82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35"/>
      <c r="B96" s="51"/>
      <c r="C96" s="51"/>
      <c r="D96" s="52"/>
      <c r="E96" s="52"/>
      <c r="F96" s="52"/>
      <c r="G96" s="5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30" t="s">
        <v>88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31" t="s">
        <v>2</v>
      </c>
      <c r="B99" s="32" t="s">
        <v>3</v>
      </c>
      <c r="C99" s="32" t="s">
        <v>4</v>
      </c>
      <c r="D99" s="32" t="s">
        <v>5</v>
      </c>
      <c r="E99" s="32" t="s">
        <v>6</v>
      </c>
      <c r="F99" s="32" t="s">
        <v>7</v>
      </c>
      <c r="G99" s="33" t="s">
        <v>8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54" t="s">
        <v>64</v>
      </c>
      <c r="B100" s="48" t="s">
        <v>10</v>
      </c>
      <c r="C100" s="48" t="s">
        <v>11</v>
      </c>
      <c r="D100" s="48" t="s">
        <v>12</v>
      </c>
      <c r="E100" s="4"/>
      <c r="F100" s="4"/>
      <c r="G100" s="50" t="s">
        <v>82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35" t="s">
        <v>89</v>
      </c>
      <c r="B101" s="51" t="s">
        <v>90</v>
      </c>
      <c r="C101" s="51" t="s">
        <v>11</v>
      </c>
      <c r="D101" s="51" t="s">
        <v>19</v>
      </c>
      <c r="E101" s="52"/>
      <c r="F101" s="52"/>
      <c r="G101" s="5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30" t="s">
        <v>91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31" t="s">
        <v>2</v>
      </c>
      <c r="B106" s="32" t="s">
        <v>3</v>
      </c>
      <c r="C106" s="32" t="s">
        <v>4</v>
      </c>
      <c r="D106" s="32" t="s">
        <v>5</v>
      </c>
      <c r="E106" s="32" t="s">
        <v>6</v>
      </c>
      <c r="F106" s="32" t="s">
        <v>7</v>
      </c>
      <c r="G106" s="33" t="s">
        <v>8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34" t="s">
        <v>92</v>
      </c>
      <c r="B107" s="12" t="s">
        <v>10</v>
      </c>
      <c r="C107" s="12" t="s">
        <v>11</v>
      </c>
      <c r="D107" s="12" t="s">
        <v>12</v>
      </c>
      <c r="E107" s="37"/>
      <c r="F107" s="37"/>
      <c r="G107" s="13" t="s">
        <v>93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35" t="s">
        <v>64</v>
      </c>
      <c r="B108" s="19" t="s">
        <v>10</v>
      </c>
      <c r="C108" s="19" t="s">
        <v>11</v>
      </c>
      <c r="D108" s="19" t="s">
        <v>12</v>
      </c>
      <c r="E108" s="38"/>
      <c r="F108" s="38"/>
      <c r="G108" s="36" t="s">
        <v>94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30" t="s">
        <v>95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31" t="s">
        <v>2</v>
      </c>
      <c r="B113" s="32" t="s">
        <v>3</v>
      </c>
      <c r="C113" s="32" t="s">
        <v>4</v>
      </c>
      <c r="D113" s="32" t="s">
        <v>5</v>
      </c>
      <c r="E113" s="32" t="s">
        <v>6</v>
      </c>
      <c r="F113" s="32" t="s">
        <v>7</v>
      </c>
      <c r="G113" s="33" t="s">
        <v>8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34" t="s">
        <v>96</v>
      </c>
      <c r="B114" s="12" t="s">
        <v>10</v>
      </c>
      <c r="C114" s="12" t="s">
        <v>11</v>
      </c>
      <c r="D114" s="12" t="s">
        <v>12</v>
      </c>
      <c r="E114" s="37"/>
      <c r="F114" s="37"/>
      <c r="G114" s="13" t="s">
        <v>97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35" t="s">
        <v>64</v>
      </c>
      <c r="B115" s="19" t="s">
        <v>10</v>
      </c>
      <c r="C115" s="19" t="s">
        <v>11</v>
      </c>
      <c r="D115" s="19" t="s">
        <v>12</v>
      </c>
      <c r="E115" s="38"/>
      <c r="F115" s="38"/>
      <c r="G115" s="36" t="s">
        <v>94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30" t="s">
        <v>98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31" t="s">
        <v>2</v>
      </c>
      <c r="B120" s="32" t="s">
        <v>3</v>
      </c>
      <c r="C120" s="32" t="s">
        <v>4</v>
      </c>
      <c r="D120" s="32" t="s">
        <v>5</v>
      </c>
      <c r="E120" s="32" t="s">
        <v>6</v>
      </c>
      <c r="F120" s="32" t="s">
        <v>7</v>
      </c>
      <c r="G120" s="33" t="s">
        <v>8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34" t="s">
        <v>41</v>
      </c>
      <c r="B121" s="12" t="s">
        <v>59</v>
      </c>
      <c r="C121" s="12" t="s">
        <v>18</v>
      </c>
      <c r="D121" s="12" t="s">
        <v>19</v>
      </c>
      <c r="E121" s="37"/>
      <c r="F121" s="37"/>
      <c r="G121" s="1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35" t="s">
        <v>64</v>
      </c>
      <c r="B122" s="19" t="s">
        <v>10</v>
      </c>
      <c r="C122" s="19" t="s">
        <v>11</v>
      </c>
      <c r="D122" s="19" t="s">
        <v>12</v>
      </c>
      <c r="E122" s="38"/>
      <c r="F122" s="38"/>
      <c r="G122" s="36" t="s">
        <v>94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30" t="s">
        <v>99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31" t="s">
        <v>2</v>
      </c>
      <c r="B127" s="32" t="s">
        <v>3</v>
      </c>
      <c r="C127" s="32" t="s">
        <v>4</v>
      </c>
      <c r="D127" s="32" t="s">
        <v>5</v>
      </c>
      <c r="E127" s="32" t="s">
        <v>6</v>
      </c>
      <c r="F127" s="32" t="s">
        <v>7</v>
      </c>
      <c r="G127" s="33" t="s">
        <v>8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34" t="s">
        <v>28</v>
      </c>
      <c r="B128" s="12" t="s">
        <v>10</v>
      </c>
      <c r="C128" s="12" t="s">
        <v>11</v>
      </c>
      <c r="D128" s="12" t="s">
        <v>12</v>
      </c>
      <c r="E128" s="37"/>
      <c r="F128" s="37"/>
      <c r="G128" s="13" t="s">
        <v>100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8" t="s">
        <v>64</v>
      </c>
      <c r="B129" s="12" t="s">
        <v>10</v>
      </c>
      <c r="C129" s="12" t="s">
        <v>11</v>
      </c>
      <c r="D129" s="12" t="s">
        <v>12</v>
      </c>
      <c r="E129" s="40"/>
      <c r="F129" s="40"/>
      <c r="G129" s="13" t="s">
        <v>94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34" t="s">
        <v>101</v>
      </c>
      <c r="B130" s="12" t="s">
        <v>44</v>
      </c>
      <c r="C130" s="12" t="s">
        <v>18</v>
      </c>
      <c r="D130" s="12" t="s">
        <v>19</v>
      </c>
      <c r="E130" s="40"/>
      <c r="F130" s="40"/>
      <c r="G130" s="4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34" t="s">
        <v>102</v>
      </c>
      <c r="B131" s="12" t="s">
        <v>30</v>
      </c>
      <c r="C131" s="12" t="s">
        <v>18</v>
      </c>
      <c r="D131" s="12" t="s">
        <v>12</v>
      </c>
      <c r="E131" s="40"/>
      <c r="F131" s="40"/>
      <c r="G131" s="4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34" t="s">
        <v>103</v>
      </c>
      <c r="B132" s="12" t="s">
        <v>104</v>
      </c>
      <c r="C132" s="12" t="s">
        <v>18</v>
      </c>
      <c r="D132" s="12" t="s">
        <v>12</v>
      </c>
      <c r="E132" s="40"/>
      <c r="F132" s="40"/>
      <c r="G132" s="4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35" t="s">
        <v>105</v>
      </c>
      <c r="B133" s="19" t="s">
        <v>106</v>
      </c>
      <c r="C133" s="19" t="s">
        <v>18</v>
      </c>
      <c r="D133" s="19" t="s">
        <v>12</v>
      </c>
      <c r="E133" s="38"/>
      <c r="F133" s="38"/>
      <c r="G133" s="3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30" t="s">
        <v>107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31" t="s">
        <v>2</v>
      </c>
      <c r="B138" s="32" t="s">
        <v>3</v>
      </c>
      <c r="C138" s="32" t="s">
        <v>4</v>
      </c>
      <c r="D138" s="32" t="s">
        <v>5</v>
      </c>
      <c r="E138" s="32" t="s">
        <v>6</v>
      </c>
      <c r="F138" s="32" t="s">
        <v>7</v>
      </c>
      <c r="G138" s="33" t="s">
        <v>8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34" t="s">
        <v>9</v>
      </c>
      <c r="B139" s="12" t="s">
        <v>10</v>
      </c>
      <c r="C139" s="12" t="s">
        <v>11</v>
      </c>
      <c r="D139" s="12" t="s">
        <v>12</v>
      </c>
      <c r="E139" s="37"/>
      <c r="F139" s="37"/>
      <c r="G139" s="13" t="s">
        <v>100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34" t="s">
        <v>108</v>
      </c>
      <c r="B140" s="12" t="s">
        <v>30</v>
      </c>
      <c r="C140" s="12" t="s">
        <v>11</v>
      </c>
      <c r="D140" s="12" t="s">
        <v>12</v>
      </c>
      <c r="E140" s="40"/>
      <c r="F140" s="40"/>
      <c r="G140" s="4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35" t="s">
        <v>109</v>
      </c>
      <c r="B141" s="19" t="s">
        <v>30</v>
      </c>
      <c r="C141" s="19" t="s">
        <v>110</v>
      </c>
      <c r="D141" s="19" t="s">
        <v>19</v>
      </c>
      <c r="E141" s="38"/>
      <c r="F141" s="38"/>
      <c r="G141" s="3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30" t="s">
        <v>111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31" t="s">
        <v>2</v>
      </c>
      <c r="B146" s="32" t="s">
        <v>3</v>
      </c>
      <c r="C146" s="32" t="s">
        <v>4</v>
      </c>
      <c r="D146" s="32" t="s">
        <v>5</v>
      </c>
      <c r="E146" s="32" t="s">
        <v>6</v>
      </c>
      <c r="F146" s="32" t="s">
        <v>7</v>
      </c>
      <c r="G146" s="33" t="s">
        <v>8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34" t="s">
        <v>28</v>
      </c>
      <c r="B147" s="48" t="s">
        <v>30</v>
      </c>
      <c r="C147" s="48" t="s">
        <v>11</v>
      </c>
      <c r="D147" s="48" t="s">
        <v>12</v>
      </c>
      <c r="E147" s="4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34" t="s">
        <v>112</v>
      </c>
      <c r="B148" s="12" t="s">
        <v>39</v>
      </c>
      <c r="C148" s="12" t="s">
        <v>11</v>
      </c>
      <c r="D148" s="12">
        <v>1.0</v>
      </c>
      <c r="E148" s="4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34" t="s">
        <v>9</v>
      </c>
      <c r="B149" s="12" t="s">
        <v>10</v>
      </c>
      <c r="C149" s="12" t="s">
        <v>11</v>
      </c>
      <c r="D149" s="12" t="s">
        <v>12</v>
      </c>
      <c r="E149" s="37"/>
      <c r="F149" s="37"/>
      <c r="G149" s="13" t="s">
        <v>100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35" t="s">
        <v>113</v>
      </c>
      <c r="B150" s="55" t="s">
        <v>10</v>
      </c>
      <c r="C150" s="56" t="s">
        <v>11</v>
      </c>
      <c r="D150" s="56" t="s">
        <v>12</v>
      </c>
      <c r="E150" s="38"/>
      <c r="F150" s="38"/>
      <c r="G150" s="36" t="s">
        <v>15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30" t="s">
        <v>114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31" t="s">
        <v>2</v>
      </c>
      <c r="B155" s="32" t="s">
        <v>3</v>
      </c>
      <c r="C155" s="32" t="s">
        <v>4</v>
      </c>
      <c r="D155" s="32" t="s">
        <v>5</v>
      </c>
      <c r="E155" s="32" t="s">
        <v>6</v>
      </c>
      <c r="F155" s="32" t="s">
        <v>7</v>
      </c>
      <c r="G155" s="33" t="s">
        <v>8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34" t="s">
        <v>28</v>
      </c>
      <c r="B156" s="48" t="s">
        <v>30</v>
      </c>
      <c r="C156" s="4"/>
      <c r="D156" s="4"/>
      <c r="E156" s="4"/>
      <c r="F156" s="4"/>
      <c r="G156" s="2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34" t="s">
        <v>56</v>
      </c>
      <c r="B157" s="48" t="s">
        <v>30</v>
      </c>
      <c r="C157" s="4"/>
      <c r="D157" s="4"/>
      <c r="E157" s="4"/>
      <c r="F157" s="4"/>
      <c r="G157" s="2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34" t="s">
        <v>115</v>
      </c>
      <c r="B158" s="12" t="s">
        <v>104</v>
      </c>
      <c r="C158" s="12" t="s">
        <v>18</v>
      </c>
      <c r="D158" s="12" t="s">
        <v>12</v>
      </c>
      <c r="E158" s="4"/>
      <c r="F158" s="4"/>
      <c r="G158" s="2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34" t="s">
        <v>112</v>
      </c>
      <c r="B159" s="12" t="s">
        <v>39</v>
      </c>
      <c r="C159" s="12" t="s">
        <v>11</v>
      </c>
      <c r="D159" s="12">
        <v>1.0</v>
      </c>
      <c r="E159" s="4"/>
      <c r="F159" s="4"/>
      <c r="G159" s="2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35" t="s">
        <v>113</v>
      </c>
      <c r="B160" s="55" t="s">
        <v>10</v>
      </c>
      <c r="C160" s="56" t="s">
        <v>11</v>
      </c>
      <c r="D160" s="56" t="s">
        <v>12</v>
      </c>
      <c r="E160" s="38"/>
      <c r="F160" s="38"/>
      <c r="G160" s="36" t="s">
        <v>15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30" t="s">
        <v>116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31" t="s">
        <v>2</v>
      </c>
      <c r="B165" s="32" t="s">
        <v>3</v>
      </c>
      <c r="C165" s="32" t="s">
        <v>4</v>
      </c>
      <c r="D165" s="32" t="s">
        <v>5</v>
      </c>
      <c r="E165" s="32" t="s">
        <v>6</v>
      </c>
      <c r="F165" s="32" t="s">
        <v>7</v>
      </c>
      <c r="G165" s="33" t="s">
        <v>8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34" t="s">
        <v>117</v>
      </c>
      <c r="B166" s="57" t="s">
        <v>10</v>
      </c>
      <c r="C166" s="43" t="s">
        <v>11</v>
      </c>
      <c r="D166" s="43" t="s">
        <v>12</v>
      </c>
      <c r="E166" s="40"/>
      <c r="F166" s="40"/>
      <c r="G166" s="13" t="s">
        <v>15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34" t="s">
        <v>118</v>
      </c>
      <c r="B167" s="58" t="s">
        <v>30</v>
      </c>
      <c r="C167" s="58" t="s">
        <v>18</v>
      </c>
      <c r="D167" s="58" t="s">
        <v>19</v>
      </c>
      <c r="E167" s="40"/>
      <c r="F167" s="40"/>
      <c r="G167" s="4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59" t="s">
        <v>64</v>
      </c>
      <c r="B168" s="19" t="s">
        <v>10</v>
      </c>
      <c r="C168" s="19" t="s">
        <v>11</v>
      </c>
      <c r="D168" s="19" t="s">
        <v>12</v>
      </c>
      <c r="E168" s="60"/>
      <c r="F168" s="60"/>
      <c r="G168" s="36" t="s">
        <v>119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30" t="s">
        <v>120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31" t="s">
        <v>2</v>
      </c>
      <c r="B173" s="32" t="s">
        <v>3</v>
      </c>
      <c r="C173" s="32" t="s">
        <v>4</v>
      </c>
      <c r="D173" s="32" t="s">
        <v>5</v>
      </c>
      <c r="E173" s="32" t="s">
        <v>6</v>
      </c>
      <c r="F173" s="32" t="s">
        <v>7</v>
      </c>
      <c r="G173" s="33" t="s">
        <v>8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34" t="s">
        <v>9</v>
      </c>
      <c r="B174" s="12" t="s">
        <v>10</v>
      </c>
      <c r="C174" s="12" t="s">
        <v>11</v>
      </c>
      <c r="D174" s="12" t="s">
        <v>12</v>
      </c>
      <c r="E174" s="37"/>
      <c r="F174" s="37"/>
      <c r="G174" s="13" t="s">
        <v>121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34" t="s">
        <v>64</v>
      </c>
      <c r="B175" s="61" t="s">
        <v>10</v>
      </c>
      <c r="C175" s="61" t="s">
        <v>11</v>
      </c>
      <c r="D175" s="61" t="s">
        <v>12</v>
      </c>
      <c r="E175" s="62"/>
      <c r="F175" s="62"/>
      <c r="G175" s="63" t="s">
        <v>119</v>
      </c>
      <c r="H175" s="4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34" t="s">
        <v>101</v>
      </c>
      <c r="B176" s="43" t="s">
        <v>44</v>
      </c>
      <c r="C176" s="43" t="s">
        <v>18</v>
      </c>
      <c r="D176" s="43" t="s">
        <v>19</v>
      </c>
      <c r="E176" s="64"/>
      <c r="F176" s="64"/>
      <c r="G176" s="6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8" t="s">
        <v>122</v>
      </c>
      <c r="B177" s="43" t="s">
        <v>44</v>
      </c>
      <c r="C177" s="43" t="s">
        <v>18</v>
      </c>
      <c r="D177" s="43" t="s">
        <v>19</v>
      </c>
      <c r="E177" s="64"/>
      <c r="F177" s="64"/>
      <c r="G177" s="6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8" t="s">
        <v>123</v>
      </c>
      <c r="B178" s="43" t="s">
        <v>44</v>
      </c>
      <c r="C178" s="43" t="s">
        <v>18</v>
      </c>
      <c r="D178" s="43" t="s">
        <v>19</v>
      </c>
      <c r="E178" s="64"/>
      <c r="F178" s="64"/>
      <c r="G178" s="6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35" t="s">
        <v>109</v>
      </c>
      <c r="B179" s="66" t="s">
        <v>30</v>
      </c>
      <c r="C179" s="66" t="s">
        <v>18</v>
      </c>
      <c r="D179" s="66" t="s">
        <v>19</v>
      </c>
      <c r="E179" s="67"/>
      <c r="F179" s="67"/>
      <c r="G179" s="68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30" t="s">
        <v>124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31" t="s">
        <v>2</v>
      </c>
      <c r="B183" s="32" t="s">
        <v>3</v>
      </c>
      <c r="C183" s="32" t="s">
        <v>4</v>
      </c>
      <c r="D183" s="32" t="s">
        <v>5</v>
      </c>
      <c r="E183" s="32" t="s">
        <v>6</v>
      </c>
      <c r="F183" s="32" t="s">
        <v>7</v>
      </c>
      <c r="G183" s="33" t="s">
        <v>8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34" t="s">
        <v>9</v>
      </c>
      <c r="B184" s="12" t="s">
        <v>10</v>
      </c>
      <c r="C184" s="12" t="s">
        <v>11</v>
      </c>
      <c r="D184" s="12" t="s">
        <v>12</v>
      </c>
      <c r="E184" s="37"/>
      <c r="F184" s="37"/>
      <c r="G184" s="13" t="s">
        <v>121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34" t="s">
        <v>64</v>
      </c>
      <c r="B185" s="61" t="s">
        <v>10</v>
      </c>
      <c r="C185" s="61" t="s">
        <v>11</v>
      </c>
      <c r="D185" s="61" t="s">
        <v>12</v>
      </c>
      <c r="E185" s="62"/>
      <c r="F185" s="62"/>
      <c r="G185" s="63" t="s">
        <v>119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34" t="s">
        <v>101</v>
      </c>
      <c r="B186" s="43" t="s">
        <v>44</v>
      </c>
      <c r="C186" s="43" t="s">
        <v>18</v>
      </c>
      <c r="D186" s="43" t="s">
        <v>19</v>
      </c>
      <c r="E186" s="64"/>
      <c r="F186" s="64"/>
      <c r="G186" s="6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34" t="s">
        <v>125</v>
      </c>
      <c r="B187" s="12" t="s">
        <v>39</v>
      </c>
      <c r="C187" s="12" t="s">
        <v>11</v>
      </c>
      <c r="D187" s="12">
        <v>1.0</v>
      </c>
      <c r="E187" s="64"/>
      <c r="F187" s="64"/>
      <c r="G187" s="6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51" t="s">
        <v>109</v>
      </c>
      <c r="B188" s="66" t="s">
        <v>30</v>
      </c>
      <c r="C188" s="66" t="s">
        <v>18</v>
      </c>
      <c r="D188" s="66" t="s">
        <v>19</v>
      </c>
      <c r="E188" s="67"/>
      <c r="F188" s="67"/>
      <c r="G188" s="68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30" t="s">
        <v>126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31" t="s">
        <v>2</v>
      </c>
      <c r="B194" s="32" t="s">
        <v>3</v>
      </c>
      <c r="C194" s="32" t="s">
        <v>4</v>
      </c>
      <c r="D194" s="32" t="s">
        <v>5</v>
      </c>
      <c r="E194" s="32" t="s">
        <v>6</v>
      </c>
      <c r="F194" s="32" t="s">
        <v>7</v>
      </c>
      <c r="G194" s="33" t="s">
        <v>8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8" t="s">
        <v>64</v>
      </c>
      <c r="B195" s="12" t="s">
        <v>10</v>
      </c>
      <c r="C195" s="12" t="s">
        <v>11</v>
      </c>
      <c r="D195" s="12" t="s">
        <v>12</v>
      </c>
      <c r="E195" s="4"/>
      <c r="F195" s="4"/>
      <c r="G195" s="48" t="s">
        <v>94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8" t="s">
        <v>127</v>
      </c>
      <c r="B196" s="12" t="s">
        <v>10</v>
      </c>
      <c r="C196" s="12" t="s">
        <v>11</v>
      </c>
      <c r="D196" s="12" t="s">
        <v>12</v>
      </c>
      <c r="E196" s="4"/>
      <c r="F196" s="4"/>
      <c r="G196" s="48" t="s">
        <v>128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30" t="s">
        <v>129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31" t="s">
        <v>2</v>
      </c>
      <c r="B202" s="32" t="s">
        <v>3</v>
      </c>
      <c r="C202" s="32" t="s">
        <v>4</v>
      </c>
      <c r="D202" s="32" t="s">
        <v>5</v>
      </c>
      <c r="E202" s="32" t="s">
        <v>6</v>
      </c>
      <c r="F202" s="32" t="s">
        <v>7</v>
      </c>
      <c r="G202" s="33" t="s">
        <v>8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34" t="s">
        <v>129</v>
      </c>
      <c r="B203" s="12" t="s">
        <v>130</v>
      </c>
      <c r="C203" s="12" t="s">
        <v>18</v>
      </c>
      <c r="D203" s="12" t="s">
        <v>19</v>
      </c>
      <c r="E203" s="4"/>
      <c r="F203" s="4"/>
      <c r="G203" s="50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35" t="s">
        <v>127</v>
      </c>
      <c r="B204" s="19" t="s">
        <v>10</v>
      </c>
      <c r="C204" s="19" t="s">
        <v>11</v>
      </c>
      <c r="D204" s="19" t="s">
        <v>12</v>
      </c>
      <c r="E204" s="52"/>
      <c r="F204" s="52"/>
      <c r="G204" s="69" t="s">
        <v>15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30" t="s">
        <v>131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31" t="s">
        <v>2</v>
      </c>
      <c r="B209" s="32" t="s">
        <v>3</v>
      </c>
      <c r="C209" s="32" t="s">
        <v>4</v>
      </c>
      <c r="D209" s="32" t="s">
        <v>5</v>
      </c>
      <c r="E209" s="32" t="s">
        <v>6</v>
      </c>
      <c r="F209" s="32" t="s">
        <v>7</v>
      </c>
      <c r="G209" s="33" t="s">
        <v>8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34" t="s">
        <v>86</v>
      </c>
      <c r="B210" s="12" t="s">
        <v>10</v>
      </c>
      <c r="C210" s="12" t="s">
        <v>11</v>
      </c>
      <c r="D210" s="12" t="s">
        <v>12</v>
      </c>
      <c r="E210" s="37" t="s">
        <v>132</v>
      </c>
      <c r="F210" s="37" t="s">
        <v>14</v>
      </c>
      <c r="G210" s="13" t="s">
        <v>15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34" t="s">
        <v>133</v>
      </c>
      <c r="B211" s="48" t="s">
        <v>134</v>
      </c>
      <c r="C211" s="48" t="s">
        <v>18</v>
      </c>
      <c r="D211" s="48" t="s">
        <v>19</v>
      </c>
      <c r="E211" s="4"/>
      <c r="F211" s="4"/>
      <c r="G211" s="50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35"/>
      <c r="B212" s="51"/>
      <c r="C212" s="51"/>
      <c r="D212" s="52"/>
      <c r="E212" s="52"/>
      <c r="F212" s="52"/>
      <c r="G212" s="5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30" t="s">
        <v>135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31" t="s">
        <v>2</v>
      </c>
      <c r="B217" s="32" t="s">
        <v>3</v>
      </c>
      <c r="C217" s="32" t="s">
        <v>4</v>
      </c>
      <c r="D217" s="32" t="s">
        <v>5</v>
      </c>
      <c r="E217" s="32" t="s">
        <v>6</v>
      </c>
      <c r="F217" s="32" t="s">
        <v>7</v>
      </c>
      <c r="G217" s="33" t="s">
        <v>8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34" t="s">
        <v>92</v>
      </c>
      <c r="B218" s="12" t="s">
        <v>10</v>
      </c>
      <c r="C218" s="12" t="s">
        <v>11</v>
      </c>
      <c r="D218" s="12" t="s">
        <v>12</v>
      </c>
      <c r="E218" s="37" t="s">
        <v>13</v>
      </c>
      <c r="F218" s="37" t="s">
        <v>14</v>
      </c>
      <c r="G218" s="13" t="s">
        <v>15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35" t="s">
        <v>91</v>
      </c>
      <c r="B219" s="19" t="s">
        <v>136</v>
      </c>
      <c r="C219" s="19" t="s">
        <v>11</v>
      </c>
      <c r="D219" s="19" t="s">
        <v>12</v>
      </c>
      <c r="E219" s="38"/>
      <c r="F219" s="38"/>
      <c r="G219" s="3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30" t="s">
        <v>137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31" t="s">
        <v>2</v>
      </c>
      <c r="B224" s="32" t="s">
        <v>3</v>
      </c>
      <c r="C224" s="32" t="s">
        <v>4</v>
      </c>
      <c r="D224" s="32" t="s">
        <v>5</v>
      </c>
      <c r="E224" s="32" t="s">
        <v>6</v>
      </c>
      <c r="F224" s="32" t="s">
        <v>7</v>
      </c>
      <c r="G224" s="33" t="s">
        <v>8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34" t="s">
        <v>138</v>
      </c>
      <c r="B225" s="12" t="s">
        <v>10</v>
      </c>
      <c r="C225" s="12" t="s">
        <v>11</v>
      </c>
      <c r="D225" s="12" t="s">
        <v>12</v>
      </c>
      <c r="E225" s="37" t="s">
        <v>13</v>
      </c>
      <c r="F225" s="37" t="s">
        <v>14</v>
      </c>
      <c r="G225" s="13" t="s">
        <v>15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35" t="s">
        <v>9</v>
      </c>
      <c r="B226" s="19" t="s">
        <v>10</v>
      </c>
      <c r="C226" s="19"/>
      <c r="D226" s="19"/>
      <c r="E226" s="60"/>
      <c r="F226" s="60"/>
      <c r="G226" s="36" t="s">
        <v>121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30" t="s">
        <v>139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31" t="s">
        <v>2</v>
      </c>
      <c r="B231" s="32" t="s">
        <v>3</v>
      </c>
      <c r="C231" s="32" t="s">
        <v>4</v>
      </c>
      <c r="D231" s="32" t="s">
        <v>5</v>
      </c>
      <c r="E231" s="32" t="s">
        <v>6</v>
      </c>
      <c r="F231" s="32" t="s">
        <v>7</v>
      </c>
      <c r="G231" s="33" t="s">
        <v>8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34" t="s">
        <v>64</v>
      </c>
      <c r="B232" s="12" t="s">
        <v>10</v>
      </c>
      <c r="C232" s="12" t="s">
        <v>11</v>
      </c>
      <c r="D232" s="12" t="s">
        <v>12</v>
      </c>
      <c r="E232" s="37"/>
      <c r="F232" s="37"/>
      <c r="G232" s="13" t="s">
        <v>82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35" t="s">
        <v>92</v>
      </c>
      <c r="B233" s="19" t="s">
        <v>10</v>
      </c>
      <c r="C233" s="19"/>
      <c r="D233" s="19"/>
      <c r="E233" s="60"/>
      <c r="F233" s="60"/>
      <c r="G233" s="36" t="s">
        <v>93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mergeCells count="27">
    <mergeCell ref="A4:G4"/>
    <mergeCell ref="A27:G27"/>
    <mergeCell ref="A39:G39"/>
    <mergeCell ref="A45:G45"/>
    <mergeCell ref="A51:G51"/>
    <mergeCell ref="A58:G58"/>
    <mergeCell ref="A1:G3"/>
    <mergeCell ref="A64:G64"/>
    <mergeCell ref="A84:G84"/>
    <mergeCell ref="A92:G92"/>
    <mergeCell ref="A98:G98"/>
    <mergeCell ref="A105:G105"/>
    <mergeCell ref="A112:G112"/>
    <mergeCell ref="A182:G182"/>
    <mergeCell ref="A193:G193"/>
    <mergeCell ref="A201:G201"/>
    <mergeCell ref="A208:G208"/>
    <mergeCell ref="A216:G216"/>
    <mergeCell ref="A223:G223"/>
    <mergeCell ref="A230:G230"/>
    <mergeCell ref="A119:G119"/>
    <mergeCell ref="A126:G126"/>
    <mergeCell ref="A137:G137"/>
    <mergeCell ref="A145:G145"/>
    <mergeCell ref="A154:G154"/>
    <mergeCell ref="A164:G164"/>
    <mergeCell ref="A172:G172"/>
  </mergeCells>
  <conditionalFormatting sqref="A1:AB1000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0"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</tableParts>
</worksheet>
</file>