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SENA\PROYECTO\"/>
    </mc:Choice>
  </mc:AlternateContent>
  <xr:revisionPtr revIDLastSave="0" documentId="13_ncr:1_{1FE7A2B5-AE0B-4831-81E3-BDA0F801CF2B}" xr6:coauthVersionLast="47" xr6:coauthVersionMax="47" xr10:uidLastSave="{00000000-0000-0000-0000-000000000000}"/>
  <bookViews>
    <workbookView xWindow="-120" yWindow="-120" windowWidth="29040" windowHeight="15720" xr2:uid="{09C87AD3-A66A-401B-831B-FB71603D6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<sst xmlns="http://schemas.openxmlformats.org/spreadsheetml/2006/main" count="79" uniqueCount="69">
  <si>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>PK</t>
  </si>
  <si>
    <t>id_organizador</t>
  </si>
  <si>
    <t>nombreOrganizador</t>
  </si>
  <si>
    <t>id_equipo</t>
  </si>
  <si>
    <t>nombreEquipo</t>
  </si>
  <si>
    <t>telefonoEquipo</t>
  </si>
  <si>
    <t>correoEquipo</t>
  </si>
  <si>
    <t>id_jugador</t>
  </si>
  <si>
    <t>nombreJugador</t>
  </si>
  <si>
    <t>dorsalJugador</t>
  </si>
  <si>
    <t>nombreTorneo</t>
  </si>
  <si>
    <t>tipoTorneo</t>
  </si>
  <si>
    <t>categoriaTorneo</t>
  </si>
  <si>
    <t>tycTorneo</t>
  </si>
  <si>
    <t>fechaInscripcion</t>
  </si>
  <si>
    <t>tarifaInscripcion</t>
  </si>
  <si>
    <t>inicioTorneo</t>
  </si>
  <si>
    <t>finTorneo</t>
  </si>
  <si>
    <t>id_cancha</t>
  </si>
  <si>
    <t>nombreCancha</t>
  </si>
  <si>
    <t>ubicacionCancha</t>
  </si>
  <si>
    <t>id_factura</t>
  </si>
  <si>
    <t>nombrePagador</t>
  </si>
  <si>
    <t>montoPagado</t>
  </si>
  <si>
    <t>fechaEmision</t>
  </si>
  <si>
    <t>id_estadisticas</t>
  </si>
  <si>
    <t>partidosJugados</t>
  </si>
  <si>
    <t>partidosGanados</t>
  </si>
  <si>
    <t>partidosEmpatados</t>
  </si>
  <si>
    <t>partidosPerdidos</t>
  </si>
  <si>
    <t>golesPositivos</t>
  </si>
  <si>
    <t>golesNegativos</t>
  </si>
  <si>
    <t>diferenciaGoles</t>
  </si>
  <si>
    <t>tarjetasRojas</t>
  </si>
  <si>
    <t>tarjetasAzules</t>
  </si>
  <si>
    <t>tarjetasAmarillas</t>
  </si>
  <si>
    <t>id_programacion</t>
  </si>
  <si>
    <t>equipoLocal</t>
  </si>
  <si>
    <t>equipoVisitante</t>
  </si>
  <si>
    <t>fechaPartido</t>
  </si>
  <si>
    <t>horaPartido</t>
  </si>
  <si>
    <t>ubicacionPartido</t>
  </si>
  <si>
    <t>nombreJuez</t>
  </si>
  <si>
    <t>numeroPuntos</t>
  </si>
  <si>
    <t>id_resultado</t>
  </si>
  <si>
    <t>marcadorPartido</t>
  </si>
  <si>
    <t>golesPartido</t>
  </si>
  <si>
    <t>amonestacionesPartido</t>
  </si>
  <si>
    <t>correoOrganizador</t>
  </si>
  <si>
    <t>correoTorneo</t>
  </si>
  <si>
    <t>estadoTorneo</t>
  </si>
  <si>
    <t>descripcionTorneo</t>
  </si>
  <si>
    <t>id_torneosDisponibles</t>
  </si>
  <si>
    <t>id_crearTorneo</t>
  </si>
  <si>
    <t>id_inscripcionTorneo</t>
  </si>
  <si>
    <t>registrarEquipo</t>
  </si>
  <si>
    <t>registrarJugador</t>
  </si>
  <si>
    <t>telefonoOrganizador</t>
  </si>
  <si>
    <t>telefonoTorneo</t>
  </si>
  <si>
    <t>jugadoresMaximos</t>
  </si>
  <si>
    <t>jugadoresMinimos</t>
  </si>
  <si>
    <t>pagoInscripcion</t>
  </si>
  <si>
    <t>id_usuario</t>
  </si>
  <si>
    <t>nombreUsuario</t>
  </si>
  <si>
    <t>telefonoUsuario</t>
  </si>
  <si>
    <t>identificacionOrrganizador</t>
  </si>
  <si>
    <t>identificacionUsuario</t>
  </si>
  <si>
    <t>correoUsuario</t>
  </si>
  <si>
    <t>estadoInscripcion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</si>
</sst>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FF82-884F-433B-AB91-842351D64EF1}">
  <dimension ref="E2:T29"/>
  <sheetViews>
    <sheetView tabSelected="1" zoomScale="70" zoomScaleNormal="70" workbookViewId="0">
      <selection activeCell="J23" sqref="J23"/>
    </sheetView>
  </sheetViews>
  <sheetFormatPr baseColWidth="10" defaultRowHeight="15" x14ac:dyDescent="0.25"/>
  <cols>
    <col min="3" max="3" width="20.28515625" customWidth="1"/>
    <col min="6" max="6" width="26.7109375" customWidth="1"/>
    <col min="9" max="9" width="16.5703125" customWidth="1"/>
    <col min="12" max="12" width="23.28515625" customWidth="1"/>
    <col min="13" max="13" width="11.42578125" customWidth="1"/>
    <col min="14" max="14" width="18.28515625" customWidth="1"/>
    <col min="15" max="15" width="11.42578125" customWidth="1"/>
    <col min="17" max="17" width="18.5703125" customWidth="1"/>
    <col min="20" max="20" width="24.28515625" customWidth="1"/>
    <col min="23" max="23" width="17.5703125" customWidth="1"/>
    <col min="26" max="26" width="24.28515625" customWidth="1"/>
  </cols>
  <sheetData>
    <row r="2" spans="5:20" x14ac:dyDescent="0.25">
      <c r="E2" s="1" t="s">
        <v>0</v>
      </c>
      <c r="F2" s="1" t="s">
        <v>1</v>
      </c>
      <c r="H2" s="1" t="s">
        <v>0</v>
      </c>
      <c r="I2" s="1" t="s">
        <v>3</v>
      </c>
      <c r="K2" s="1" t="s">
        <v>0</v>
      </c>
      <c r="L2" s="1" t="s">
        <v>53</v>
      </c>
      <c r="N2" s="1" t="s">
        <v>21</v>
      </c>
      <c r="P2" s="1" t="s">
        <v>0</v>
      </c>
      <c r="Q2" s="1" t="s">
        <v>36</v>
      </c>
      <c r="R2" s="2"/>
      <c r="S2" s="1" t="s">
        <v>0</v>
      </c>
      <c r="T2" s="1" t="s">
        <v>25</v>
      </c>
    </row>
    <row r="3" spans="5:20" x14ac:dyDescent="0.25">
      <c r="F3" t="s">
        <v>2</v>
      </c>
      <c r="I3" t="s">
        <v>4</v>
      </c>
      <c r="L3" t="s">
        <v>10</v>
      </c>
      <c r="N3" t="s">
        <v>22</v>
      </c>
      <c r="Q3" t="s">
        <v>37</v>
      </c>
      <c r="T3" t="s">
        <v>43</v>
      </c>
    </row>
    <row r="4" spans="5:20" x14ac:dyDescent="0.25">
      <c r="F4" t="s">
        <v>65</v>
      </c>
      <c r="I4" t="s">
        <v>5</v>
      </c>
      <c r="L4" t="s">
        <v>11</v>
      </c>
      <c r="N4" t="s">
        <v>68</v>
      </c>
      <c r="Q4" t="s">
        <v>38</v>
      </c>
      <c r="T4" t="s">
        <v>26</v>
      </c>
    </row>
    <row r="5" spans="5:20" x14ac:dyDescent="0.25">
      <c r="F5" t="s">
        <v>57</v>
      </c>
      <c r="I5" t="s">
        <v>6</v>
      </c>
      <c r="L5" t="s">
        <v>12</v>
      </c>
      <c r="N5" t="s">
        <v>23</v>
      </c>
      <c r="Q5" t="s">
        <v>39</v>
      </c>
      <c r="T5" t="s">
        <v>27</v>
      </c>
    </row>
    <row r="6" spans="5:20" x14ac:dyDescent="0.25">
      <c r="F6" t="s">
        <v>48</v>
      </c>
      <c r="L6" t="s">
        <v>16</v>
      </c>
      <c r="N6" t="s">
        <v>24</v>
      </c>
      <c r="Q6" t="s">
        <v>40</v>
      </c>
      <c r="T6" t="s">
        <v>28</v>
      </c>
    </row>
    <row r="7" spans="5:20" x14ac:dyDescent="0.25">
      <c r="H7" s="1" t="s">
        <v>0</v>
      </c>
      <c r="I7" s="1" t="s">
        <v>7</v>
      </c>
      <c r="L7" t="s">
        <v>17</v>
      </c>
      <c r="Q7" t="s">
        <v>41</v>
      </c>
      <c r="T7" t="s">
        <v>29</v>
      </c>
    </row>
    <row r="8" spans="5:20" x14ac:dyDescent="0.25">
      <c r="I8" t="s">
        <v>8</v>
      </c>
      <c r="L8" t="s">
        <v>58</v>
      </c>
      <c r="Q8" t="s">
        <v>42</v>
      </c>
      <c r="T8" t="s">
        <v>30</v>
      </c>
    </row>
    <row r="9" spans="5:20" x14ac:dyDescent="0.25">
      <c r="I9" t="s">
        <v>9</v>
      </c>
      <c r="L9" t="s">
        <v>49</v>
      </c>
      <c r="T9" t="s">
        <v>31</v>
      </c>
    </row>
    <row r="10" spans="5:20" x14ac:dyDescent="0.25">
      <c r="E10" s="1" t="s">
        <v>0</v>
      </c>
      <c r="F10" s="1" t="s">
        <v>62</v>
      </c>
      <c r="L10" t="s">
        <v>13</v>
      </c>
      <c r="P10" s="1" t="s">
        <v>0</v>
      </c>
      <c r="Q10" s="1" t="s">
        <v>18</v>
      </c>
      <c r="T10" t="s">
        <v>32</v>
      </c>
    </row>
    <row r="11" spans="5:20" x14ac:dyDescent="0.25">
      <c r="F11" t="s">
        <v>63</v>
      </c>
      <c r="L11" t="s">
        <v>14</v>
      </c>
      <c r="Q11" t="s">
        <v>19</v>
      </c>
      <c r="T11" t="s">
        <v>33</v>
      </c>
    </row>
    <row r="12" spans="5:20" x14ac:dyDescent="0.25">
      <c r="F12" t="s">
        <v>66</v>
      </c>
      <c r="L12" t="s">
        <v>15</v>
      </c>
      <c r="Q12" t="s">
        <v>20</v>
      </c>
      <c r="T12" t="s">
        <v>34</v>
      </c>
    </row>
    <row r="13" spans="5:20" x14ac:dyDescent="0.25">
      <c r="F13" t="s">
        <v>64</v>
      </c>
      <c r="L13" t="s">
        <v>60</v>
      </c>
      <c r="T13" t="s">
        <v>35</v>
      </c>
    </row>
    <row r="14" spans="5:20" x14ac:dyDescent="0.25">
      <c r="F14" t="s">
        <v>67</v>
      </c>
      <c r="L14" t="s">
        <v>59</v>
      </c>
    </row>
    <row r="15" spans="5:20" x14ac:dyDescent="0.25">
      <c r="S15" s="1" t="s">
        <v>0</v>
      </c>
      <c r="T15" s="1" t="s">
        <v>44</v>
      </c>
    </row>
    <row r="16" spans="5:20" x14ac:dyDescent="0.25">
      <c r="K16" s="1" t="s">
        <v>0</v>
      </c>
      <c r="L16" s="1" t="s">
        <v>52</v>
      </c>
      <c r="T16" t="s">
        <v>45</v>
      </c>
    </row>
    <row r="17" spans="11:20" x14ac:dyDescent="0.25">
      <c r="L17" t="s">
        <v>51</v>
      </c>
      <c r="T17" t="s">
        <v>46</v>
      </c>
    </row>
    <row r="18" spans="11:20" x14ac:dyDescent="0.25">
      <c r="L18" t="s">
        <v>50</v>
      </c>
      <c r="T18" t="s">
        <v>47</v>
      </c>
    </row>
    <row r="20" spans="11:20" x14ac:dyDescent="0.25">
      <c r="K20" s="1" t="s">
        <v>0</v>
      </c>
      <c r="L20" s="1" t="s">
        <v>54</v>
      </c>
    </row>
    <row r="21" spans="11:20" x14ac:dyDescent="0.25">
      <c r="L21" t="s">
        <v>55</v>
      </c>
    </row>
    <row r="22" spans="11:20" x14ac:dyDescent="0.25">
      <c r="L22" t="s">
        <v>56</v>
      </c>
    </row>
    <row r="23" spans="11:20" x14ac:dyDescent="0.25">
      <c r="L23" t="s">
        <v>61</v>
      </c>
    </row>
    <row r="24" spans="11:20" x14ac:dyDescent="0.25">
      <c r="R24" s="3"/>
    </row>
    <row r="29" spans="11:20" x14ac:dyDescent="0.25">
      <c r="K29" s="3"/>
    </row>
  </sheetData>
  <conditionalFormatting sqref="Q11:Q12 R3:R4">
    <cfRule type="duplicateValues" dxfId="1" priority="3"/>
  </conditionalFormatting>
  <conditionalFormatting sqref="L3:L5 L8">
    <cfRule type="duplicateValues" dxfId="0" priority="1"/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Herrera</dc:creator>
  <cp:lastModifiedBy>Javier Herrera</cp:lastModifiedBy>
  <dcterms:created xsi:type="dcterms:W3CDTF">2024-08-31T16:15:02Z</dcterms:created>
  <dcterms:modified xsi:type="dcterms:W3CDTF">2024-08-31T19:01:13Z</dcterms:modified>
</cp:coreProperties>
</file>