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than\Dropbox\Main\UChicago Trading Comp\Editable\Sample Data\Options Case\"/>
    </mc:Choice>
  </mc:AlternateContent>
  <bookViews>
    <workbookView xWindow="0" yWindow="0" windowWidth="20490" windowHeight="7755" activeTab="1"/>
  </bookViews>
  <sheets>
    <sheet name="actual data from case" sheetId="1" r:id="rId1"/>
    <sheet name="made up data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2" i="1"/>
</calcChain>
</file>

<file path=xl/sharedStrings.xml><?xml version="1.0" encoding="utf-8"?>
<sst xmlns="http://schemas.openxmlformats.org/spreadsheetml/2006/main" count="10" uniqueCount="10">
  <si>
    <t>0.2</t>
  </si>
  <si>
    <t>Frequency</t>
  </si>
  <si>
    <t>More</t>
  </si>
  <si>
    <t>mean</t>
  </si>
  <si>
    <t>stdev</t>
  </si>
  <si>
    <t>Sample 1</t>
  </si>
  <si>
    <t>Direction</t>
  </si>
  <si>
    <t>Strike</t>
  </si>
  <si>
    <t>Price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</si>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</sst>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Fill="1" applyBorder="1" applyAlignment="1">
      <alignment horizontal="center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'actual data from case'!$B$2:$B$101</c:f>
              <c:numCache>
                <c:formatCode>General</c:formatCode>
                <c:ptCount val="100"/>
                <c:pt idx="0">
                  <c:v>0.32554627210638398</c:v>
                </c:pt>
                <c:pt idx="1">
                  <c:v>0.289702152149026</c:v>
                </c:pt>
                <c:pt idx="2">
                  <c:v>0.31354994129224101</c:v>
                </c:pt>
                <c:pt idx="3">
                  <c:v>0.29163685163339798</c:v>
                </c:pt>
                <c:pt idx="4">
                  <c:v>0.40539624731669099</c:v>
                </c:pt>
                <c:pt idx="5">
                  <c:v>0.36014898128087902</c:v>
                </c:pt>
                <c:pt idx="6">
                  <c:v>0.30656107756838802</c:v>
                </c:pt>
                <c:pt idx="7">
                  <c:v>0.29357052598750599</c:v>
                </c:pt>
                <c:pt idx="8">
                  <c:v>0.28112639692454899</c:v>
                </c:pt>
                <c:pt idx="9">
                  <c:v>0.24716686118713599</c:v>
                </c:pt>
                <c:pt idx="10">
                  <c:v>0.29469453711982102</c:v>
                </c:pt>
                <c:pt idx="11">
                  <c:v>0.24119933531082599</c:v>
                </c:pt>
                <c:pt idx="12">
                  <c:v>0.27078296944562902</c:v>
                </c:pt>
                <c:pt idx="13">
                  <c:v>0.26466286573949499</c:v>
                </c:pt>
                <c:pt idx="14">
                  <c:v>0.241981929604875</c:v>
                </c:pt>
                <c:pt idx="15">
                  <c:v>0.23872817249412101</c:v>
                </c:pt>
                <c:pt idx="16">
                  <c:v>0.26511122948661597</c:v>
                </c:pt>
                <c:pt idx="17">
                  <c:v>0.322664368179642</c:v>
                </c:pt>
                <c:pt idx="18">
                  <c:v>0.28887904723327201</c:v>
                </c:pt>
                <c:pt idx="19">
                  <c:v>0.251147512988317</c:v>
                </c:pt>
                <c:pt idx="20">
                  <c:v>0.29724876531043498</c:v>
                </c:pt>
                <c:pt idx="21">
                  <c:v>0.29254556276002802</c:v>
                </c:pt>
                <c:pt idx="22">
                  <c:v>0.278751914927859</c:v>
                </c:pt>
                <c:pt idx="23">
                  <c:v>0.32602798193118898</c:v>
                </c:pt>
                <c:pt idx="24">
                  <c:v>0.33454673994238698</c:v>
                </c:pt>
                <c:pt idx="25">
                  <c:v>0.36632646387429002</c:v>
                </c:pt>
                <c:pt idx="26">
                  <c:v>0.324673828564012</c:v>
                </c:pt>
                <c:pt idx="27">
                  <c:v>0.34325595619767901</c:v>
                </c:pt>
                <c:pt idx="28">
                  <c:v>0.37321751137784898</c:v>
                </c:pt>
                <c:pt idx="29">
                  <c:v>0.33034328977040101</c:v>
                </c:pt>
                <c:pt idx="30">
                  <c:v>0.28647125861604</c:v>
                </c:pt>
                <c:pt idx="31">
                  <c:v>0.284905773878318</c:v>
                </c:pt>
                <c:pt idx="32">
                  <c:v>0.30022575155095299</c:v>
                </c:pt>
                <c:pt idx="33">
                  <c:v>0.289878987938888</c:v>
                </c:pt>
                <c:pt idx="34">
                  <c:v>0.31293756523944199</c:v>
                </c:pt>
                <c:pt idx="35">
                  <c:v>0.26384084988199302</c:v>
                </c:pt>
                <c:pt idx="36">
                  <c:v>0.34077081189154801</c:v>
                </c:pt>
                <c:pt idx="37">
                  <c:v>0.33460785064543402</c:v>
                </c:pt>
                <c:pt idx="38">
                  <c:v>0.32037802918645503</c:v>
                </c:pt>
                <c:pt idx="39">
                  <c:v>0.34487762393958699</c:v>
                </c:pt>
                <c:pt idx="40">
                  <c:v>0.33745788579382302</c:v>
                </c:pt>
                <c:pt idx="41">
                  <c:v>0.350512656967162</c:v>
                </c:pt>
                <c:pt idx="42">
                  <c:v>0.35490434897954098</c:v>
                </c:pt>
                <c:pt idx="43">
                  <c:v>0.31300967119592199</c:v>
                </c:pt>
                <c:pt idx="44">
                  <c:v>0.358212414931116</c:v>
                </c:pt>
                <c:pt idx="45">
                  <c:v>0.36489007032121601</c:v>
                </c:pt>
                <c:pt idx="46">
                  <c:v>0.36978046274440801</c:v>
                </c:pt>
                <c:pt idx="47">
                  <c:v>0.26646415121547201</c:v>
                </c:pt>
                <c:pt idx="48">
                  <c:v>0.35263528622998602</c:v>
                </c:pt>
                <c:pt idx="49">
                  <c:v>0.40286525308899002</c:v>
                </c:pt>
                <c:pt idx="50">
                  <c:v>0.41052201878895</c:v>
                </c:pt>
                <c:pt idx="51">
                  <c:v>0.34841314459202899</c:v>
                </c:pt>
                <c:pt idx="52">
                  <c:v>0.36504948987847902</c:v>
                </c:pt>
                <c:pt idx="53">
                  <c:v>0.35117773329817398</c:v>
                </c:pt>
                <c:pt idx="54">
                  <c:v>0.34591480688673598</c:v>
                </c:pt>
                <c:pt idx="55">
                  <c:v>0.24232341356519499</c:v>
                </c:pt>
                <c:pt idx="56">
                  <c:v>0.37454213910156597</c:v>
                </c:pt>
                <c:pt idx="57">
                  <c:v>0.355084240107436</c:v>
                </c:pt>
                <c:pt idx="58">
                  <c:v>0.36097734091468098</c:v>
                </c:pt>
                <c:pt idx="59">
                  <c:v>0.38246337951057202</c:v>
                </c:pt>
                <c:pt idx="60">
                  <c:v>0.34389351764708498</c:v>
                </c:pt>
                <c:pt idx="61">
                  <c:v>0.33501809205395999</c:v>
                </c:pt>
                <c:pt idx="62">
                  <c:v>0.31862226526033799</c:v>
                </c:pt>
                <c:pt idx="63">
                  <c:v>0.34870490446131502</c:v>
                </c:pt>
                <c:pt idx="64">
                  <c:v>0.32803642230080798</c:v>
                </c:pt>
                <c:pt idx="65">
                  <c:v>0.29036870609425902</c:v>
                </c:pt>
                <c:pt idx="66">
                  <c:v>0.27727460233692502</c:v>
                </c:pt>
                <c:pt idx="67">
                  <c:v>0.28420192093633401</c:v>
                </c:pt>
                <c:pt idx="68">
                  <c:v>0.30919907902738403</c:v>
                </c:pt>
                <c:pt idx="69">
                  <c:v>0.200717989037558</c:v>
                </c:pt>
                <c:pt idx="70">
                  <c:v>0.28962976747451202</c:v>
                </c:pt>
                <c:pt idx="71">
                  <c:v>0.33555254224309899</c:v>
                </c:pt>
                <c:pt idx="72">
                  <c:v>0.33676041192249001</c:v>
                </c:pt>
                <c:pt idx="73">
                  <c:v>0.30393626652188799</c:v>
                </c:pt>
                <c:pt idx="74">
                  <c:v>0.34838094456994101</c:v>
                </c:pt>
                <c:pt idx="75">
                  <c:v>0.36776908655453999</c:v>
                </c:pt>
                <c:pt idx="76">
                  <c:v>0.41153290248256802</c:v>
                </c:pt>
                <c:pt idx="77">
                  <c:v>0.54314044918680704</c:v>
                </c:pt>
                <c:pt idx="78">
                  <c:v>0.32521188895087599</c:v>
                </c:pt>
                <c:pt idx="79">
                  <c:v>0.39132914352611697</c:v>
                </c:pt>
                <c:pt idx="80">
                  <c:v>0.37723109106355301</c:v>
                </c:pt>
                <c:pt idx="81">
                  <c:v>0.44712164454088099</c:v>
                </c:pt>
                <c:pt idx="82">
                  <c:v>0.40151665138954501</c:v>
                </c:pt>
                <c:pt idx="83">
                  <c:v>0.35739683448780502</c:v>
                </c:pt>
                <c:pt idx="84">
                  <c:v>0.352762070219306</c:v>
                </c:pt>
                <c:pt idx="85">
                  <c:v>0.37376861220046398</c:v>
                </c:pt>
                <c:pt idx="86">
                  <c:v>0.40593403227783498</c:v>
                </c:pt>
                <c:pt idx="87">
                  <c:v>0.374010365693971</c:v>
                </c:pt>
                <c:pt idx="88">
                  <c:v>0.42406617875129998</c:v>
                </c:pt>
                <c:pt idx="89">
                  <c:v>0.48514724037930201</c:v>
                </c:pt>
                <c:pt idx="90">
                  <c:v>0.34509882329888297</c:v>
                </c:pt>
                <c:pt idx="91">
                  <c:v>0.457555324904177</c:v>
                </c:pt>
                <c:pt idx="92">
                  <c:v>0.373944412322951</c:v>
                </c:pt>
                <c:pt idx="93">
                  <c:v>0.40843265289248698</c:v>
                </c:pt>
                <c:pt idx="94">
                  <c:v>0.35490287866148501</c:v>
                </c:pt>
                <c:pt idx="95">
                  <c:v>0.42892413298723903</c:v>
                </c:pt>
                <c:pt idx="96">
                  <c:v>0.34483009270957699</c:v>
                </c:pt>
                <c:pt idx="97">
                  <c:v>0.32966397999083602</c:v>
                </c:pt>
                <c:pt idx="98">
                  <c:v>0.419761519128313</c:v>
                </c:pt>
                <c:pt idx="99">
                  <c:v>0.307447193703208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3041568"/>
        <c:axId val="453039216"/>
      </c:lineChart>
      <c:catAx>
        <c:axId val="453041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9216"/>
        <c:crosses val="autoZero"/>
        <c:auto val="1"/>
        <c:lblAlgn val="ctr"/>
        <c:lblOffset val="100"/>
        <c:noMultiLvlLbl val="0"/>
      </c:catAx>
      <c:valAx>
        <c:axId val="45303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'actual data from case'!$M$5:$M$19</c:f>
              <c:strCache>
                <c:ptCount val="15"/>
                <c:pt idx="0">
                  <c:v>0.225</c:v>
                </c:pt>
                <c:pt idx="1">
                  <c:v>0.25</c:v>
                </c:pt>
                <c:pt idx="2">
                  <c:v>0.275</c:v>
                </c:pt>
                <c:pt idx="3">
                  <c:v>0.3</c:v>
                </c:pt>
                <c:pt idx="4">
                  <c:v>0.325</c:v>
                </c:pt>
                <c:pt idx="5">
                  <c:v>0.35</c:v>
                </c:pt>
                <c:pt idx="6">
                  <c:v>0.375</c:v>
                </c:pt>
                <c:pt idx="7">
                  <c:v>0.4</c:v>
                </c:pt>
                <c:pt idx="8">
                  <c:v>0.425</c:v>
                </c:pt>
                <c:pt idx="9">
                  <c:v>0.45</c:v>
                </c:pt>
                <c:pt idx="10">
                  <c:v>0.475</c:v>
                </c:pt>
                <c:pt idx="11">
                  <c:v>0.5</c:v>
                </c:pt>
                <c:pt idx="12">
                  <c:v>0.525</c:v>
                </c:pt>
                <c:pt idx="13">
                  <c:v>0.55</c:v>
                </c:pt>
                <c:pt idx="14">
                  <c:v>More</c:v>
                </c:pt>
              </c:strCache>
            </c:strRef>
          </c:cat>
          <c:val>
            <c:numRef>
              <c:f>'actual data from case'!$N$5:$N$19</c:f>
              <c:numCache>
                <c:formatCode>General</c:formatCode>
                <c:ptCount val="15"/>
                <c:pt idx="0">
                  <c:v>1</c:v>
                </c:pt>
                <c:pt idx="1">
                  <c:v>5</c:v>
                </c:pt>
                <c:pt idx="2">
                  <c:v>6</c:v>
                </c:pt>
                <c:pt idx="3">
                  <c:v>16</c:v>
                </c:pt>
                <c:pt idx="4">
                  <c:v>12</c:v>
                </c:pt>
                <c:pt idx="5">
                  <c:v>21</c:v>
                </c:pt>
                <c:pt idx="6">
                  <c:v>21</c:v>
                </c:pt>
                <c:pt idx="7">
                  <c:v>3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536232"/>
        <c:axId val="291536624"/>
      </c:barChart>
      <c:catAx>
        <c:axId val="291536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0.2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1536624"/>
        <c:crosses val="autoZero"/>
        <c:auto val="1"/>
        <c:lblAlgn val="ctr"/>
        <c:lblOffset val="100"/>
        <c:noMultiLvlLbl val="0"/>
      </c:catAx>
      <c:valAx>
        <c:axId val="2915366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1536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9</xdr:col>
      <xdr:colOff>304800</xdr:colOff>
      <xdr:row>15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24</xdr:col>
      <xdr:colOff>552450</xdr:colOff>
      <xdr:row>23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101"/>
  <sheetViews>
    <sheetView workbookViewId="0">
      <selection activeCell="M4" sqref="M4:M18"/>
    </sheetView>
  </sheetViews>
  <sheetFormatPr defaultRowHeight="15" x14ac:dyDescent="0.25"/>
  <cols>
    <col min="1" max="1" width="8.42578125" customWidth="1"/>
  </cols>
  <sheetData>
    <row r="2" spans="1:14" x14ac:dyDescent="0.25">
      <c r="A2">
        <f>AVERAGE(B2:B101)</f>
        <v>0.33606086334776974</v>
      </c>
      <c r="B2">
        <v>0.32554627210638398</v>
      </c>
    </row>
    <row r="3" spans="1:14" ht="15.75" thickBot="1" x14ac:dyDescent="0.3">
      <c r="A3">
        <f>_xlfn.STDEV.S(B2:B101)</f>
        <v>5.6247888465401151E-2</v>
      </c>
      <c r="B3">
        <v>0.289702152149026</v>
      </c>
    </row>
    <row r="4" spans="1:14" x14ac:dyDescent="0.25">
      <c r="B4">
        <v>0.31354994129224101</v>
      </c>
      <c r="M4" s="1" t="s">
        <v>0</v>
      </c>
      <c r="N4" s="1" t="s">
        <v>1</v>
      </c>
    </row>
    <row r="5" spans="1:14" x14ac:dyDescent="0.25">
      <c r="B5">
        <v>0.29163685163339798</v>
      </c>
      <c r="M5" s="2">
        <v>0.22500000000000001</v>
      </c>
      <c r="N5" s="3">
        <v>1</v>
      </c>
    </row>
    <row r="6" spans="1:14" x14ac:dyDescent="0.25">
      <c r="B6">
        <v>0.40539624731669099</v>
      </c>
      <c r="M6" s="2">
        <v>0.25</v>
      </c>
      <c r="N6" s="3">
        <v>5</v>
      </c>
    </row>
    <row r="7" spans="1:14" x14ac:dyDescent="0.25">
      <c r="B7">
        <v>0.36014898128087902</v>
      </c>
      <c r="M7" s="2">
        <v>0.27500000000000002</v>
      </c>
      <c r="N7" s="3">
        <v>6</v>
      </c>
    </row>
    <row r="8" spans="1:14" x14ac:dyDescent="0.25">
      <c r="B8">
        <v>0.30656107756838802</v>
      </c>
      <c r="M8" s="2">
        <v>0.3</v>
      </c>
      <c r="N8" s="3">
        <v>16</v>
      </c>
    </row>
    <row r="9" spans="1:14" x14ac:dyDescent="0.25">
      <c r="B9">
        <v>0.29357052598750599</v>
      </c>
      <c r="M9" s="2">
        <v>0.32500000000000001</v>
      </c>
      <c r="N9" s="3">
        <v>12</v>
      </c>
    </row>
    <row r="10" spans="1:14" x14ac:dyDescent="0.25">
      <c r="B10">
        <v>0.28112639692454899</v>
      </c>
      <c r="M10" s="2">
        <v>0.35</v>
      </c>
      <c r="N10" s="3">
        <v>21</v>
      </c>
    </row>
    <row r="11" spans="1:14" x14ac:dyDescent="0.25">
      <c r="B11">
        <v>0.24716686118713599</v>
      </c>
      <c r="M11" s="2">
        <v>0.375</v>
      </c>
      <c r="N11" s="3">
        <v>21</v>
      </c>
    </row>
    <row r="12" spans="1:14" x14ac:dyDescent="0.25">
      <c r="B12">
        <v>0.29469453711982102</v>
      </c>
      <c r="M12" s="2">
        <v>0.4</v>
      </c>
      <c r="N12" s="3">
        <v>3</v>
      </c>
    </row>
    <row r="13" spans="1:14" x14ac:dyDescent="0.25">
      <c r="B13">
        <v>0.24119933531082599</v>
      </c>
      <c r="M13" s="2">
        <v>0.42499999999999999</v>
      </c>
      <c r="N13" s="3">
        <v>9</v>
      </c>
    </row>
    <row r="14" spans="1:14" x14ac:dyDescent="0.25">
      <c r="B14">
        <v>0.27078296944562902</v>
      </c>
      <c r="M14" s="2">
        <v>0.45</v>
      </c>
      <c r="N14" s="3">
        <v>2</v>
      </c>
    </row>
    <row r="15" spans="1:14" x14ac:dyDescent="0.25">
      <c r="B15">
        <v>0.26466286573949499</v>
      </c>
      <c r="M15" s="2">
        <v>0.47499999999999998</v>
      </c>
      <c r="N15" s="3">
        <v>1</v>
      </c>
    </row>
    <row r="16" spans="1:14" x14ac:dyDescent="0.25">
      <c r="B16">
        <v>0.241981929604875</v>
      </c>
      <c r="M16" s="2">
        <v>0.5</v>
      </c>
      <c r="N16" s="3">
        <v>1</v>
      </c>
    </row>
    <row r="17" spans="2:14" x14ac:dyDescent="0.25">
      <c r="B17">
        <v>0.23872817249412101</v>
      </c>
      <c r="M17" s="2">
        <v>0.52500000000000002</v>
      </c>
      <c r="N17" s="3">
        <v>0</v>
      </c>
    </row>
    <row r="18" spans="2:14" x14ac:dyDescent="0.25">
      <c r="B18">
        <v>0.26511122948661597</v>
      </c>
      <c r="M18" s="2">
        <v>0.55000000000000004</v>
      </c>
      <c r="N18" s="3">
        <v>1</v>
      </c>
    </row>
    <row r="19" spans="2:14" ht="15.75" thickBot="1" x14ac:dyDescent="0.3">
      <c r="B19">
        <v>0.322664368179642</v>
      </c>
      <c r="M19" s="4" t="s">
        <v>2</v>
      </c>
      <c r="N19" s="4">
        <v>0</v>
      </c>
    </row>
    <row r="20" spans="2:14" x14ac:dyDescent="0.25">
      <c r="B20">
        <v>0.28887904723327201</v>
      </c>
      <c r="M20" s="2">
        <v>0.6</v>
      </c>
      <c r="N20" s="3">
        <v>0</v>
      </c>
    </row>
    <row r="21" spans="2:14" ht="15.75" thickBot="1" x14ac:dyDescent="0.3">
      <c r="B21">
        <v>0.251147512988317</v>
      </c>
      <c r="M21" s="4"/>
      <c r="N21" s="4"/>
    </row>
    <row r="22" spans="2:14" x14ac:dyDescent="0.25">
      <c r="B22">
        <v>0.29724876531043498</v>
      </c>
    </row>
    <row r="23" spans="2:14" x14ac:dyDescent="0.25">
      <c r="B23">
        <v>0.29254556276002802</v>
      </c>
    </row>
    <row r="24" spans="2:14" x14ac:dyDescent="0.25">
      <c r="B24">
        <v>0.278751914927859</v>
      </c>
    </row>
    <row r="25" spans="2:14" x14ac:dyDescent="0.25">
      <c r="B25">
        <v>0.32602798193118898</v>
      </c>
    </row>
    <row r="26" spans="2:14" x14ac:dyDescent="0.25">
      <c r="B26">
        <v>0.33454673994238698</v>
      </c>
    </row>
    <row r="27" spans="2:14" x14ac:dyDescent="0.25">
      <c r="B27">
        <v>0.36632646387429002</v>
      </c>
    </row>
    <row r="28" spans="2:14" x14ac:dyDescent="0.25">
      <c r="B28">
        <v>0.324673828564012</v>
      </c>
    </row>
    <row r="29" spans="2:14" x14ac:dyDescent="0.25">
      <c r="B29">
        <v>0.34325595619767901</v>
      </c>
    </row>
    <row r="30" spans="2:14" x14ac:dyDescent="0.25">
      <c r="B30">
        <v>0.37321751137784898</v>
      </c>
    </row>
    <row r="31" spans="2:14" x14ac:dyDescent="0.25">
      <c r="B31">
        <v>0.33034328977040101</v>
      </c>
    </row>
    <row r="32" spans="2:14" x14ac:dyDescent="0.25">
      <c r="B32">
        <v>0.28647125861604</v>
      </c>
    </row>
    <row r="33" spans="2:2" x14ac:dyDescent="0.25">
      <c r="B33">
        <v>0.284905773878318</v>
      </c>
    </row>
    <row r="34" spans="2:2" x14ac:dyDescent="0.25">
      <c r="B34">
        <v>0.30022575155095299</v>
      </c>
    </row>
    <row r="35" spans="2:2" x14ac:dyDescent="0.25">
      <c r="B35">
        <v>0.289878987938888</v>
      </c>
    </row>
    <row r="36" spans="2:2" x14ac:dyDescent="0.25">
      <c r="B36">
        <v>0.31293756523944199</v>
      </c>
    </row>
    <row r="37" spans="2:2" x14ac:dyDescent="0.25">
      <c r="B37">
        <v>0.26384084988199302</v>
      </c>
    </row>
    <row r="38" spans="2:2" x14ac:dyDescent="0.25">
      <c r="B38">
        <v>0.34077081189154801</v>
      </c>
    </row>
    <row r="39" spans="2:2" x14ac:dyDescent="0.25">
      <c r="B39">
        <v>0.33460785064543402</v>
      </c>
    </row>
    <row r="40" spans="2:2" x14ac:dyDescent="0.25">
      <c r="B40">
        <v>0.32037802918645503</v>
      </c>
    </row>
    <row r="41" spans="2:2" x14ac:dyDescent="0.25">
      <c r="B41">
        <v>0.34487762393958699</v>
      </c>
    </row>
    <row r="42" spans="2:2" x14ac:dyDescent="0.25">
      <c r="B42">
        <v>0.33745788579382302</v>
      </c>
    </row>
    <row r="43" spans="2:2" x14ac:dyDescent="0.25">
      <c r="B43">
        <v>0.350512656967162</v>
      </c>
    </row>
    <row r="44" spans="2:2" x14ac:dyDescent="0.25">
      <c r="B44">
        <v>0.35490434897954098</v>
      </c>
    </row>
    <row r="45" spans="2:2" x14ac:dyDescent="0.25">
      <c r="B45">
        <v>0.31300967119592199</v>
      </c>
    </row>
    <row r="46" spans="2:2" x14ac:dyDescent="0.25">
      <c r="B46">
        <v>0.358212414931116</v>
      </c>
    </row>
    <row r="47" spans="2:2" x14ac:dyDescent="0.25">
      <c r="B47">
        <v>0.36489007032121601</v>
      </c>
    </row>
    <row r="48" spans="2:2" x14ac:dyDescent="0.25">
      <c r="B48">
        <v>0.36978046274440801</v>
      </c>
    </row>
    <row r="49" spans="2:2" x14ac:dyDescent="0.25">
      <c r="B49">
        <v>0.26646415121547201</v>
      </c>
    </row>
    <row r="50" spans="2:2" x14ac:dyDescent="0.25">
      <c r="B50">
        <v>0.35263528622998602</v>
      </c>
    </row>
    <row r="51" spans="2:2" x14ac:dyDescent="0.25">
      <c r="B51">
        <v>0.40286525308899002</v>
      </c>
    </row>
    <row r="52" spans="2:2" x14ac:dyDescent="0.25">
      <c r="B52">
        <v>0.41052201878895</v>
      </c>
    </row>
    <row r="53" spans="2:2" x14ac:dyDescent="0.25">
      <c r="B53">
        <v>0.34841314459202899</v>
      </c>
    </row>
    <row r="54" spans="2:2" x14ac:dyDescent="0.25">
      <c r="B54">
        <v>0.36504948987847902</v>
      </c>
    </row>
    <row r="55" spans="2:2" x14ac:dyDescent="0.25">
      <c r="B55">
        <v>0.35117773329817398</v>
      </c>
    </row>
    <row r="56" spans="2:2" x14ac:dyDescent="0.25">
      <c r="B56">
        <v>0.34591480688673598</v>
      </c>
    </row>
    <row r="57" spans="2:2" x14ac:dyDescent="0.25">
      <c r="B57">
        <v>0.24232341356519499</v>
      </c>
    </row>
    <row r="58" spans="2:2" x14ac:dyDescent="0.25">
      <c r="B58">
        <v>0.37454213910156597</v>
      </c>
    </row>
    <row r="59" spans="2:2" x14ac:dyDescent="0.25">
      <c r="B59">
        <v>0.355084240107436</v>
      </c>
    </row>
    <row r="60" spans="2:2" x14ac:dyDescent="0.25">
      <c r="B60">
        <v>0.36097734091468098</v>
      </c>
    </row>
    <row r="61" spans="2:2" x14ac:dyDescent="0.25">
      <c r="B61">
        <v>0.38246337951057202</v>
      </c>
    </row>
    <row r="62" spans="2:2" x14ac:dyDescent="0.25">
      <c r="B62">
        <v>0.34389351764708498</v>
      </c>
    </row>
    <row r="63" spans="2:2" x14ac:dyDescent="0.25">
      <c r="B63">
        <v>0.33501809205395999</v>
      </c>
    </row>
    <row r="64" spans="2:2" x14ac:dyDescent="0.25">
      <c r="B64">
        <v>0.31862226526033799</v>
      </c>
    </row>
    <row r="65" spans="2:2" x14ac:dyDescent="0.25">
      <c r="B65">
        <v>0.34870490446131502</v>
      </c>
    </row>
    <row r="66" spans="2:2" x14ac:dyDescent="0.25">
      <c r="B66">
        <v>0.32803642230080798</v>
      </c>
    </row>
    <row r="67" spans="2:2" x14ac:dyDescent="0.25">
      <c r="B67">
        <v>0.29036870609425902</v>
      </c>
    </row>
    <row r="68" spans="2:2" x14ac:dyDescent="0.25">
      <c r="B68">
        <v>0.27727460233692502</v>
      </c>
    </row>
    <row r="69" spans="2:2" x14ac:dyDescent="0.25">
      <c r="B69">
        <v>0.28420192093633401</v>
      </c>
    </row>
    <row r="70" spans="2:2" x14ac:dyDescent="0.25">
      <c r="B70">
        <v>0.30919907902738403</v>
      </c>
    </row>
    <row r="71" spans="2:2" x14ac:dyDescent="0.25">
      <c r="B71">
        <v>0.200717989037558</v>
      </c>
    </row>
    <row r="72" spans="2:2" x14ac:dyDescent="0.25">
      <c r="B72">
        <v>0.28962976747451202</v>
      </c>
    </row>
    <row r="73" spans="2:2" x14ac:dyDescent="0.25">
      <c r="B73">
        <v>0.33555254224309899</v>
      </c>
    </row>
    <row r="74" spans="2:2" x14ac:dyDescent="0.25">
      <c r="B74">
        <v>0.33676041192249001</v>
      </c>
    </row>
    <row r="75" spans="2:2" x14ac:dyDescent="0.25">
      <c r="B75">
        <v>0.30393626652188799</v>
      </c>
    </row>
    <row r="76" spans="2:2" x14ac:dyDescent="0.25">
      <c r="B76">
        <v>0.34838094456994101</v>
      </c>
    </row>
    <row r="77" spans="2:2" x14ac:dyDescent="0.25">
      <c r="B77">
        <v>0.36776908655453999</v>
      </c>
    </row>
    <row r="78" spans="2:2" x14ac:dyDescent="0.25">
      <c r="B78">
        <v>0.41153290248256802</v>
      </c>
    </row>
    <row r="79" spans="2:2" x14ac:dyDescent="0.25">
      <c r="B79">
        <v>0.54314044918680704</v>
      </c>
    </row>
    <row r="80" spans="2:2" x14ac:dyDescent="0.25">
      <c r="B80">
        <v>0.32521188895087599</v>
      </c>
    </row>
    <row r="81" spans="2:2" x14ac:dyDescent="0.25">
      <c r="B81">
        <v>0.39132914352611697</v>
      </c>
    </row>
    <row r="82" spans="2:2" x14ac:dyDescent="0.25">
      <c r="B82">
        <v>0.37723109106355301</v>
      </c>
    </row>
    <row r="83" spans="2:2" x14ac:dyDescent="0.25">
      <c r="B83">
        <v>0.44712164454088099</v>
      </c>
    </row>
    <row r="84" spans="2:2" x14ac:dyDescent="0.25">
      <c r="B84">
        <v>0.40151665138954501</v>
      </c>
    </row>
    <row r="85" spans="2:2" x14ac:dyDescent="0.25">
      <c r="B85">
        <v>0.35739683448780502</v>
      </c>
    </row>
    <row r="86" spans="2:2" x14ac:dyDescent="0.25">
      <c r="B86">
        <v>0.352762070219306</v>
      </c>
    </row>
    <row r="87" spans="2:2" x14ac:dyDescent="0.25">
      <c r="B87">
        <v>0.37376861220046398</v>
      </c>
    </row>
    <row r="88" spans="2:2" x14ac:dyDescent="0.25">
      <c r="B88">
        <v>0.40593403227783498</v>
      </c>
    </row>
    <row r="89" spans="2:2" x14ac:dyDescent="0.25">
      <c r="B89">
        <v>0.374010365693971</v>
      </c>
    </row>
    <row r="90" spans="2:2" x14ac:dyDescent="0.25">
      <c r="B90">
        <v>0.42406617875129998</v>
      </c>
    </row>
    <row r="91" spans="2:2" x14ac:dyDescent="0.25">
      <c r="B91">
        <v>0.48514724037930201</v>
      </c>
    </row>
    <row r="92" spans="2:2" x14ac:dyDescent="0.25">
      <c r="B92">
        <v>0.34509882329888297</v>
      </c>
    </row>
    <row r="93" spans="2:2" x14ac:dyDescent="0.25">
      <c r="B93">
        <v>0.457555324904177</v>
      </c>
    </row>
    <row r="94" spans="2:2" x14ac:dyDescent="0.25">
      <c r="B94">
        <v>0.373944412322951</v>
      </c>
    </row>
    <row r="95" spans="2:2" x14ac:dyDescent="0.25">
      <c r="B95">
        <v>0.40843265289248698</v>
      </c>
    </row>
    <row r="96" spans="2:2" x14ac:dyDescent="0.25">
      <c r="B96">
        <v>0.35490287866148501</v>
      </c>
    </row>
    <row r="97" spans="2:2" x14ac:dyDescent="0.25">
      <c r="B97">
        <v>0.42892413298723903</v>
      </c>
    </row>
    <row r="98" spans="2:2" x14ac:dyDescent="0.25">
      <c r="B98">
        <v>0.34483009270957699</v>
      </c>
    </row>
    <row r="99" spans="2:2" x14ac:dyDescent="0.25">
      <c r="B99">
        <v>0.32966397999083602</v>
      </c>
    </row>
    <row r="100" spans="2:2" x14ac:dyDescent="0.25">
      <c r="B100">
        <v>0.419761519128313</v>
      </c>
    </row>
    <row r="101" spans="2:2" x14ac:dyDescent="0.25">
      <c r="B101">
        <v>0.307447193703208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2106"/>
  <sheetViews>
    <sheetView tabSelected="1" topLeftCell="A5" workbookViewId="0">
      <selection activeCell="B7" sqref="B7"/>
    </sheetView>
  </sheetViews>
  <sheetFormatPr defaultRowHeight="15" x14ac:dyDescent="0.25"/>
  <cols>
    <col min="3" max="3" width="9.7109375" customWidth="1"/>
  </cols>
  <sheetData>
    <row r="2" spans="1:5" x14ac:dyDescent="0.25">
      <c r="A2" t="s">
        <v>3</v>
      </c>
      <c r="B2">
        <v>0.33606086334776974</v>
      </c>
    </row>
    <row r="3" spans="1:5" x14ac:dyDescent="0.25">
      <c r="A3" t="s">
        <v>4</v>
      </c>
      <c r="B3">
        <v>5.6247888465401151E-2</v>
      </c>
    </row>
    <row r="5" spans="1:5" x14ac:dyDescent="0.25">
      <c r="B5" t="s">
        <v>5</v>
      </c>
    </row>
    <row r="6" spans="1:5" x14ac:dyDescent="0.25">
      <c r="B6" t="s">
        <v>6</v>
      </c>
      <c r="C6" t="s">
        <v>7</v>
      </c>
      <c r="D6" t="s">
        <v>8</v>
      </c>
      <c r="E6" t="s">
        <v>9</v>
      </c>
    </row>
    <row r="7" spans="1:5" x14ac:dyDescent="0.25">
      <c r="B7">
        <v>1</v>
      </c>
      <c r="C7">
        <v>80</v>
      </c>
      <c r="D7">
        <v>26.690346100411627</v>
      </c>
      <c r="E7">
        <v>0.39269836000000002</v>
      </c>
    </row>
    <row r="8" spans="1:5" x14ac:dyDescent="0.25">
      <c r="B8">
        <v>-1</v>
      </c>
      <c r="C8">
        <v>80</v>
      </c>
      <c r="D8">
        <v>26.013140502921413</v>
      </c>
      <c r="E8">
        <v>0.36927194000000002</v>
      </c>
    </row>
    <row r="9" spans="1:5" x14ac:dyDescent="0.25">
      <c r="B9">
        <v>1</v>
      </c>
      <c r="C9">
        <v>120</v>
      </c>
      <c r="D9">
        <v>6.0052388787378996</v>
      </c>
      <c r="E9">
        <v>0.30794619000000001</v>
      </c>
    </row>
    <row r="10" spans="1:5" x14ac:dyDescent="0.25">
      <c r="B10">
        <v>-1</v>
      </c>
      <c r="C10">
        <v>100</v>
      </c>
      <c r="D10">
        <v>12.219955795706525</v>
      </c>
      <c r="E10">
        <v>0.29621987999999999</v>
      </c>
    </row>
    <row r="11" spans="1:5" x14ac:dyDescent="0.25">
      <c r="B11">
        <v>-1</v>
      </c>
      <c r="C11">
        <v>100</v>
      </c>
      <c r="D11">
        <v>12.280881012644725</v>
      </c>
      <c r="E11">
        <v>0.2977726</v>
      </c>
    </row>
    <row r="12" spans="1:5" x14ac:dyDescent="0.25">
      <c r="B12">
        <v>1</v>
      </c>
      <c r="C12">
        <v>90</v>
      </c>
      <c r="D12">
        <v>16.457035311123494</v>
      </c>
      <c r="E12">
        <v>0.26851154999999999</v>
      </c>
    </row>
    <row r="13" spans="1:5" x14ac:dyDescent="0.25">
      <c r="B13">
        <v>1</v>
      </c>
      <c r="C13">
        <v>110</v>
      </c>
      <c r="D13">
        <v>8.9761157368035924</v>
      </c>
      <c r="E13">
        <v>0.31208486000000002</v>
      </c>
    </row>
    <row r="14" spans="1:5" x14ac:dyDescent="0.25">
      <c r="B14">
        <v>-1</v>
      </c>
      <c r="C14">
        <v>80</v>
      </c>
      <c r="D14">
        <v>24.099099026288055</v>
      </c>
      <c r="E14">
        <v>0.29939282</v>
      </c>
    </row>
    <row r="15" spans="1:5" x14ac:dyDescent="0.25">
      <c r="B15">
        <v>-1</v>
      </c>
      <c r="C15">
        <v>120</v>
      </c>
      <c r="D15">
        <v>10.8677410087423</v>
      </c>
      <c r="E15">
        <v>0.43504731000000002</v>
      </c>
    </row>
    <row r="16" spans="1:5" x14ac:dyDescent="0.25">
      <c r="B16">
        <v>1</v>
      </c>
      <c r="C16">
        <v>100</v>
      </c>
      <c r="D16">
        <v>18.393469103386586</v>
      </c>
      <c r="E16">
        <v>0.45460544000000003</v>
      </c>
    </row>
    <row r="17" spans="2:5" x14ac:dyDescent="0.25">
      <c r="B17">
        <v>-1</v>
      </c>
      <c r="C17">
        <v>90</v>
      </c>
      <c r="D17">
        <v>15.741841858661145</v>
      </c>
      <c r="E17">
        <v>0.24734331000000001</v>
      </c>
    </row>
    <row r="18" spans="2:5" x14ac:dyDescent="0.25">
      <c r="B18">
        <v>1</v>
      </c>
      <c r="C18">
        <v>90</v>
      </c>
      <c r="D18">
        <v>17.870319578404057</v>
      </c>
      <c r="E18">
        <v>0.30959514999999999</v>
      </c>
    </row>
    <row r="19" spans="2:5" x14ac:dyDescent="0.25">
      <c r="B19">
        <v>-1</v>
      </c>
      <c r="C19">
        <v>90</v>
      </c>
      <c r="D19">
        <v>19.284697305765864</v>
      </c>
      <c r="E19">
        <v>0.35007877999999998</v>
      </c>
    </row>
    <row r="20" spans="2:5" x14ac:dyDescent="0.25">
      <c r="B20">
        <v>1</v>
      </c>
      <c r="C20">
        <v>110</v>
      </c>
      <c r="D20">
        <v>9.7084011207223142</v>
      </c>
      <c r="E20">
        <v>0.33054230000000001</v>
      </c>
    </row>
    <row r="21" spans="2:5" x14ac:dyDescent="0.25">
      <c r="B21">
        <v>-1</v>
      </c>
      <c r="C21">
        <v>100</v>
      </c>
      <c r="D21">
        <v>11.157745406665802</v>
      </c>
      <c r="E21">
        <v>0.26917493999999997</v>
      </c>
    </row>
    <row r="22" spans="2:5" x14ac:dyDescent="0.25">
      <c r="B22">
        <v>-1</v>
      </c>
      <c r="C22">
        <v>100</v>
      </c>
      <c r="D22">
        <v>15.552452771007518</v>
      </c>
      <c r="E22">
        <v>0.38142928999999998</v>
      </c>
    </row>
    <row r="23" spans="2:5" x14ac:dyDescent="0.25">
      <c r="B23">
        <v>-1</v>
      </c>
      <c r="C23">
        <v>80</v>
      </c>
      <c r="D23">
        <v>23.665269602716592</v>
      </c>
      <c r="E23">
        <v>0.28236231000000001</v>
      </c>
    </row>
    <row r="24" spans="2:5" x14ac:dyDescent="0.25">
      <c r="B24">
        <v>-1</v>
      </c>
      <c r="C24">
        <v>110</v>
      </c>
      <c r="D24">
        <v>9.7170202720331353</v>
      </c>
      <c r="E24">
        <v>0.33075927999999999</v>
      </c>
    </row>
    <row r="25" spans="2:5" x14ac:dyDescent="0.25">
      <c r="B25">
        <v>1</v>
      </c>
      <c r="C25">
        <v>80</v>
      </c>
      <c r="D25">
        <v>26.674631488108314</v>
      </c>
      <c r="E25">
        <v>0.39216005999999998</v>
      </c>
    </row>
    <row r="26" spans="2:5" x14ac:dyDescent="0.25">
      <c r="B26">
        <v>1</v>
      </c>
      <c r="C26">
        <v>90</v>
      </c>
      <c r="D26">
        <v>17.493705911466492</v>
      </c>
      <c r="E26">
        <v>0.29872325</v>
      </c>
    </row>
    <row r="27" spans="2:5" x14ac:dyDescent="0.25">
      <c r="B27">
        <v>1</v>
      </c>
      <c r="C27">
        <v>90</v>
      </c>
      <c r="D27">
        <v>19.124828376250424</v>
      </c>
      <c r="E27">
        <v>0.34552511000000002</v>
      </c>
    </row>
    <row r="28" spans="2:5" x14ac:dyDescent="0.25">
      <c r="B28">
        <v>1</v>
      </c>
      <c r="C28">
        <v>120</v>
      </c>
      <c r="D28">
        <v>4.2150782361641301</v>
      </c>
      <c r="E28">
        <v>0.25782023999999998</v>
      </c>
    </row>
    <row r="29" spans="2:5" x14ac:dyDescent="0.25">
      <c r="B29">
        <v>-1</v>
      </c>
      <c r="C29">
        <v>110</v>
      </c>
      <c r="D29">
        <v>8.573051861749633</v>
      </c>
      <c r="E29">
        <v>0.30190296</v>
      </c>
    </row>
    <row r="30" spans="2:5" x14ac:dyDescent="0.25">
      <c r="B30">
        <v>1</v>
      </c>
      <c r="C30">
        <v>100</v>
      </c>
      <c r="D30">
        <v>13.85225436189836</v>
      </c>
      <c r="E30">
        <v>0.33788212000000001</v>
      </c>
    </row>
    <row r="31" spans="2:5" x14ac:dyDescent="0.25">
      <c r="B31">
        <v>1</v>
      </c>
      <c r="C31">
        <v>90</v>
      </c>
      <c r="D31">
        <v>16.833441003109311</v>
      </c>
      <c r="E31">
        <v>0.27953641000000001</v>
      </c>
    </row>
    <row r="32" spans="2:5" x14ac:dyDescent="0.25">
      <c r="B32">
        <v>1</v>
      </c>
      <c r="C32">
        <v>110</v>
      </c>
      <c r="D32">
        <v>12.539188508077201</v>
      </c>
      <c r="E32">
        <v>0.40161040999999997</v>
      </c>
    </row>
    <row r="33" spans="2:5" x14ac:dyDescent="0.25">
      <c r="B33">
        <v>-1</v>
      </c>
      <c r="C33">
        <v>100</v>
      </c>
      <c r="D33">
        <v>11.722073179849366</v>
      </c>
      <c r="E33">
        <v>0.28353725000000002</v>
      </c>
    </row>
    <row r="34" spans="2:5" x14ac:dyDescent="0.25">
      <c r="B34">
        <v>-1</v>
      </c>
      <c r="C34">
        <v>110</v>
      </c>
      <c r="D34">
        <v>11.776296577632444</v>
      </c>
      <c r="E34">
        <v>0.38248274999999998</v>
      </c>
    </row>
    <row r="35" spans="2:5" x14ac:dyDescent="0.25">
      <c r="B35">
        <v>-1</v>
      </c>
      <c r="C35">
        <v>80</v>
      </c>
      <c r="D35">
        <v>23.116110200419179</v>
      </c>
      <c r="E35">
        <v>0.25975399999999998</v>
      </c>
    </row>
    <row r="36" spans="2:5" x14ac:dyDescent="0.25">
      <c r="B36">
        <v>1</v>
      </c>
      <c r="C36">
        <v>100</v>
      </c>
      <c r="D36">
        <v>14.582579835173028</v>
      </c>
      <c r="E36">
        <v>0.35656761999999997</v>
      </c>
    </row>
    <row r="37" spans="2:5" x14ac:dyDescent="0.25">
      <c r="B37">
        <v>-1</v>
      </c>
      <c r="C37">
        <v>90</v>
      </c>
      <c r="D37">
        <v>19.0339277720275</v>
      </c>
      <c r="E37">
        <v>0.34293374999999998</v>
      </c>
    </row>
    <row r="38" spans="2:5" x14ac:dyDescent="0.25">
      <c r="B38">
        <v>1</v>
      </c>
      <c r="C38">
        <v>120</v>
      </c>
      <c r="D38">
        <v>5.0096498400624894</v>
      </c>
      <c r="E38">
        <v>0.28046114999999999</v>
      </c>
    </row>
    <row r="39" spans="2:5" x14ac:dyDescent="0.25">
      <c r="B39">
        <v>-1</v>
      </c>
      <c r="C39">
        <v>90</v>
      </c>
      <c r="D39">
        <v>16.367320905444842</v>
      </c>
      <c r="E39">
        <v>0.26587305</v>
      </c>
    </row>
    <row r="40" spans="2:5" x14ac:dyDescent="0.25">
      <c r="B40">
        <v>1</v>
      </c>
      <c r="C40">
        <v>90</v>
      </c>
      <c r="D40">
        <v>18.654816700172073</v>
      </c>
      <c r="E40">
        <v>0.33210782999999999</v>
      </c>
    </row>
    <row r="41" spans="2:5" x14ac:dyDescent="0.25">
      <c r="B41">
        <v>-1</v>
      </c>
      <c r="C41">
        <v>100</v>
      </c>
      <c r="D41">
        <v>14.650635673998616</v>
      </c>
      <c r="E41">
        <v>0.35831035999999999</v>
      </c>
    </row>
    <row r="42" spans="2:5" x14ac:dyDescent="0.25">
      <c r="B42">
        <v>1</v>
      </c>
      <c r="C42">
        <v>100</v>
      </c>
      <c r="D42">
        <v>15.980446411725191</v>
      </c>
      <c r="E42">
        <v>0.39241862999999999</v>
      </c>
    </row>
    <row r="43" spans="2:5" x14ac:dyDescent="0.25">
      <c r="B43">
        <v>1</v>
      </c>
      <c r="C43">
        <v>100</v>
      </c>
      <c r="D43">
        <v>12.440782115297612</v>
      </c>
      <c r="E43">
        <v>0.30184860000000002</v>
      </c>
    </row>
    <row r="44" spans="2:5" x14ac:dyDescent="0.25">
      <c r="B44">
        <v>-1</v>
      </c>
      <c r="C44">
        <v>100</v>
      </c>
      <c r="D44">
        <v>16.959749686963871</v>
      </c>
      <c r="E44">
        <v>0.41760808999999999</v>
      </c>
    </row>
    <row r="45" spans="2:5" x14ac:dyDescent="0.25">
      <c r="B45">
        <v>-1</v>
      </c>
      <c r="C45">
        <v>80</v>
      </c>
      <c r="D45">
        <v>24.386828294912398</v>
      </c>
      <c r="E45">
        <v>0.31037679000000001</v>
      </c>
    </row>
    <row r="46" spans="2:5" x14ac:dyDescent="0.25">
      <c r="B46">
        <v>1</v>
      </c>
      <c r="C46">
        <v>120</v>
      </c>
      <c r="D46">
        <v>10.580666400600691</v>
      </c>
      <c r="E46">
        <v>0.42772884</v>
      </c>
    </row>
    <row r="47" spans="2:5" x14ac:dyDescent="0.25">
      <c r="B47">
        <v>-1</v>
      </c>
      <c r="C47">
        <v>100</v>
      </c>
      <c r="D47">
        <v>15.975142733215991</v>
      </c>
      <c r="E47">
        <v>0.39228237999999999</v>
      </c>
    </row>
    <row r="48" spans="2:5" x14ac:dyDescent="0.25">
      <c r="B48">
        <v>-1</v>
      </c>
      <c r="C48">
        <v>90</v>
      </c>
      <c r="D48">
        <v>19.635525023156713</v>
      </c>
      <c r="E48">
        <v>0.36005588999999999</v>
      </c>
    </row>
    <row r="49" spans="2:5" x14ac:dyDescent="0.25">
      <c r="B49">
        <v>-1</v>
      </c>
      <c r="C49">
        <v>100</v>
      </c>
      <c r="D49">
        <v>11.304922165711064</v>
      </c>
      <c r="E49">
        <v>0.27291936</v>
      </c>
    </row>
    <row r="50" spans="2:5" x14ac:dyDescent="0.25">
      <c r="B50">
        <v>1</v>
      </c>
      <c r="C50">
        <v>80</v>
      </c>
      <c r="D50">
        <v>24.158221448542303</v>
      </c>
      <c r="E50">
        <v>0.30166821999999999</v>
      </c>
    </row>
    <row r="51" spans="2:5" x14ac:dyDescent="0.25">
      <c r="B51">
        <v>1</v>
      </c>
      <c r="C51">
        <v>110</v>
      </c>
      <c r="D51">
        <v>11.845199364654023</v>
      </c>
      <c r="E51">
        <v>0.38421071000000001</v>
      </c>
    </row>
    <row r="52" spans="2:5" x14ac:dyDescent="0.25">
      <c r="B52">
        <v>-1</v>
      </c>
      <c r="C52">
        <v>110</v>
      </c>
      <c r="D52">
        <v>4.5965291831086805</v>
      </c>
      <c r="E52">
        <v>0.19964076</v>
      </c>
    </row>
    <row r="53" spans="2:5" x14ac:dyDescent="0.25">
      <c r="B53">
        <v>1</v>
      </c>
      <c r="C53">
        <v>120</v>
      </c>
      <c r="D53">
        <v>6.0280351673995671</v>
      </c>
      <c r="E53">
        <v>0.30856642000000001</v>
      </c>
    </row>
    <row r="54" spans="2:5" x14ac:dyDescent="0.25">
      <c r="B54">
        <v>1</v>
      </c>
      <c r="C54">
        <v>120</v>
      </c>
      <c r="D54">
        <v>4.7941383346855799</v>
      </c>
      <c r="E54">
        <v>0.27439227999999999</v>
      </c>
    </row>
    <row r="55" spans="2:5" x14ac:dyDescent="0.25">
      <c r="B55">
        <v>1</v>
      </c>
      <c r="C55">
        <v>100</v>
      </c>
      <c r="D55">
        <v>14.765304364958409</v>
      </c>
      <c r="E55">
        <v>0.36124733999999997</v>
      </c>
    </row>
    <row r="56" spans="2:5" x14ac:dyDescent="0.25">
      <c r="B56">
        <v>-1</v>
      </c>
      <c r="C56">
        <v>110</v>
      </c>
      <c r="D56">
        <v>8.5509488533383795</v>
      </c>
      <c r="E56">
        <v>0.30134407000000002</v>
      </c>
    </row>
    <row r="57" spans="2:5" x14ac:dyDescent="0.25">
      <c r="B57">
        <v>1</v>
      </c>
      <c r="C57">
        <v>110</v>
      </c>
      <c r="D57">
        <v>6.6717376476964345</v>
      </c>
      <c r="E57">
        <v>0.25354596000000001</v>
      </c>
    </row>
    <row r="58" spans="2:5" x14ac:dyDescent="0.25">
      <c r="B58">
        <v>1</v>
      </c>
      <c r="C58">
        <v>90</v>
      </c>
      <c r="D58">
        <v>21.338700049099714</v>
      </c>
      <c r="E58">
        <v>0.40825950999999999</v>
      </c>
    </row>
    <row r="59" spans="2:5" x14ac:dyDescent="0.25">
      <c r="B59">
        <v>-1</v>
      </c>
      <c r="C59">
        <v>90</v>
      </c>
      <c r="D59">
        <v>16.342219029050998</v>
      </c>
      <c r="E59">
        <v>0.26513400999999998</v>
      </c>
    </row>
    <row r="60" spans="2:5" x14ac:dyDescent="0.25">
      <c r="B60">
        <v>-1</v>
      </c>
      <c r="C60">
        <v>110</v>
      </c>
      <c r="D60">
        <v>8.5187028365860336</v>
      </c>
      <c r="E60">
        <v>0.30052859999999998</v>
      </c>
    </row>
    <row r="61" spans="2:5" x14ac:dyDescent="0.25">
      <c r="B61">
        <v>1</v>
      </c>
      <c r="C61">
        <v>80</v>
      </c>
      <c r="D61">
        <v>25.859134751456811</v>
      </c>
      <c r="E61">
        <v>0.36387197999999998</v>
      </c>
    </row>
    <row r="62" spans="2:5" x14ac:dyDescent="0.25">
      <c r="B62">
        <v>-1</v>
      </c>
      <c r="C62">
        <v>110</v>
      </c>
      <c r="D62">
        <v>7.5267759128063405</v>
      </c>
      <c r="E62">
        <v>0.27537243</v>
      </c>
    </row>
    <row r="63" spans="2:5" x14ac:dyDescent="0.25">
      <c r="B63">
        <v>1</v>
      </c>
      <c r="C63">
        <v>100</v>
      </c>
      <c r="D63">
        <v>17.977323317943362</v>
      </c>
      <c r="E63">
        <v>0.44385142999999999</v>
      </c>
    </row>
    <row r="64" spans="2:5" x14ac:dyDescent="0.25">
      <c r="B64">
        <v>-1</v>
      </c>
      <c r="C64">
        <v>80</v>
      </c>
      <c r="D64">
        <v>24.369505069140267</v>
      </c>
      <c r="E64">
        <v>0.30972163000000003</v>
      </c>
    </row>
    <row r="65" spans="2:5" x14ac:dyDescent="0.25">
      <c r="B65">
        <v>1</v>
      </c>
      <c r="C65">
        <v>90</v>
      </c>
      <c r="D65">
        <v>17.995655523243453</v>
      </c>
      <c r="E65">
        <v>0.31320327999999997</v>
      </c>
    </row>
    <row r="66" spans="2:5" x14ac:dyDescent="0.25">
      <c r="B66">
        <v>-1</v>
      </c>
      <c r="C66">
        <v>100</v>
      </c>
      <c r="D66">
        <v>14.384178942692186</v>
      </c>
      <c r="E66">
        <v>0.35148857</v>
      </c>
    </row>
    <row r="67" spans="2:5" x14ac:dyDescent="0.25">
      <c r="B67">
        <v>1</v>
      </c>
      <c r="C67">
        <v>110</v>
      </c>
      <c r="D67">
        <v>13.811183761060549</v>
      </c>
      <c r="E67">
        <v>0.43349622999999998</v>
      </c>
    </row>
    <row r="68" spans="2:5" x14ac:dyDescent="0.25">
      <c r="B68">
        <v>1</v>
      </c>
      <c r="C68">
        <v>100</v>
      </c>
      <c r="D68">
        <v>12.000704257800818</v>
      </c>
      <c r="E68">
        <v>0.29063349999999999</v>
      </c>
    </row>
    <row r="69" spans="2:5" x14ac:dyDescent="0.25">
      <c r="B69">
        <v>1</v>
      </c>
      <c r="C69">
        <v>90</v>
      </c>
      <c r="D69">
        <v>17.871122520967024</v>
      </c>
      <c r="E69">
        <v>0.30961828000000002</v>
      </c>
    </row>
    <row r="70" spans="2:5" x14ac:dyDescent="0.25">
      <c r="B70">
        <v>1</v>
      </c>
      <c r="C70">
        <v>120</v>
      </c>
      <c r="D70">
        <v>6.4806256821264716</v>
      </c>
      <c r="E70">
        <v>0.32080945999999999</v>
      </c>
    </row>
    <row r="71" spans="2:5" x14ac:dyDescent="0.25">
      <c r="B71">
        <v>-1</v>
      </c>
      <c r="C71">
        <v>80</v>
      </c>
      <c r="D71">
        <v>23.319002485502303</v>
      </c>
      <c r="E71">
        <v>0.26826809000000001</v>
      </c>
    </row>
    <row r="72" spans="2:5" x14ac:dyDescent="0.25">
      <c r="B72">
        <v>-1</v>
      </c>
      <c r="C72">
        <v>90</v>
      </c>
      <c r="D72">
        <v>20.103067248325097</v>
      </c>
      <c r="E72">
        <v>0.3733225</v>
      </c>
    </row>
    <row r="73" spans="2:5" x14ac:dyDescent="0.25">
      <c r="B73">
        <v>1</v>
      </c>
      <c r="C73">
        <v>90</v>
      </c>
      <c r="D73">
        <v>21.953672233744623</v>
      </c>
      <c r="E73">
        <v>0.42560015000000001</v>
      </c>
    </row>
    <row r="74" spans="2:5" x14ac:dyDescent="0.25">
      <c r="B74">
        <v>-1</v>
      </c>
      <c r="C74">
        <v>110</v>
      </c>
      <c r="D74">
        <v>7.3141415627975315</v>
      </c>
      <c r="E74">
        <v>0.26995873999999997</v>
      </c>
    </row>
    <row r="75" spans="2:5" x14ac:dyDescent="0.25">
      <c r="B75">
        <v>-1</v>
      </c>
      <c r="C75">
        <v>80</v>
      </c>
      <c r="D75">
        <v>27.041786288810709</v>
      </c>
      <c r="E75">
        <v>0.4046787</v>
      </c>
    </row>
    <row r="76" spans="2:5" x14ac:dyDescent="0.25">
      <c r="B76">
        <v>-1</v>
      </c>
      <c r="C76">
        <v>110</v>
      </c>
      <c r="D76">
        <v>4.7103569881380469</v>
      </c>
      <c r="E76">
        <v>0.20264734000000001</v>
      </c>
    </row>
    <row r="77" spans="2:5" x14ac:dyDescent="0.25">
      <c r="B77">
        <v>-1</v>
      </c>
      <c r="C77">
        <v>110</v>
      </c>
      <c r="D77">
        <v>10.321186775661701</v>
      </c>
      <c r="E77">
        <v>0.34595596000000001</v>
      </c>
    </row>
    <row r="78" spans="2:5" x14ac:dyDescent="0.25">
      <c r="B78">
        <v>1</v>
      </c>
      <c r="C78">
        <v>100</v>
      </c>
      <c r="D78">
        <v>11.276817784060318</v>
      </c>
      <c r="E78">
        <v>0.27220427000000003</v>
      </c>
    </row>
    <row r="79" spans="2:5" x14ac:dyDescent="0.25">
      <c r="B79">
        <v>1</v>
      </c>
      <c r="C79">
        <v>120</v>
      </c>
      <c r="D79">
        <v>6.5173639179629639</v>
      </c>
      <c r="E79">
        <v>0.32179767999999997</v>
      </c>
    </row>
    <row r="80" spans="2:5" x14ac:dyDescent="0.25">
      <c r="B80">
        <v>1</v>
      </c>
      <c r="C80">
        <v>90</v>
      </c>
      <c r="D80">
        <v>22.842866348390103</v>
      </c>
      <c r="E80">
        <v>0.45063974000000001</v>
      </c>
    </row>
    <row r="81" spans="2:5" x14ac:dyDescent="0.25">
      <c r="B81">
        <v>1</v>
      </c>
      <c r="C81">
        <v>120</v>
      </c>
      <c r="D81">
        <v>5.9517615188530204</v>
      </c>
      <c r="E81">
        <v>0.30648977999999999</v>
      </c>
    </row>
    <row r="82" spans="2:5" x14ac:dyDescent="0.25">
      <c r="B82">
        <v>-1</v>
      </c>
      <c r="C82">
        <v>110</v>
      </c>
      <c r="D82">
        <v>12.787309400698067</v>
      </c>
      <c r="E82">
        <v>0.40783011000000002</v>
      </c>
    </row>
    <row r="83" spans="2:5" x14ac:dyDescent="0.25">
      <c r="B83">
        <v>1</v>
      </c>
      <c r="C83">
        <v>100</v>
      </c>
      <c r="D83">
        <v>14.532831244662594</v>
      </c>
      <c r="E83">
        <v>0.35529385000000002</v>
      </c>
    </row>
    <row r="84" spans="2:5" x14ac:dyDescent="0.25">
      <c r="B84">
        <v>-1</v>
      </c>
      <c r="C84">
        <v>100</v>
      </c>
      <c r="D84">
        <v>11.728928009055522</v>
      </c>
      <c r="E84">
        <v>0.28371179000000002</v>
      </c>
    </row>
    <row r="85" spans="2:5" x14ac:dyDescent="0.25">
      <c r="B85">
        <v>1</v>
      </c>
      <c r="C85">
        <v>120</v>
      </c>
      <c r="D85">
        <v>3.9816958372931852</v>
      </c>
      <c r="E85">
        <v>0.25101432000000001</v>
      </c>
    </row>
    <row r="86" spans="2:5" x14ac:dyDescent="0.25">
      <c r="B86">
        <v>-1</v>
      </c>
      <c r="C86">
        <v>120</v>
      </c>
      <c r="D86">
        <v>9.3875816925292721</v>
      </c>
      <c r="E86">
        <v>0.39714174000000002</v>
      </c>
    </row>
    <row r="87" spans="2:5" x14ac:dyDescent="0.25">
      <c r="B87">
        <v>-1</v>
      </c>
      <c r="C87">
        <v>90</v>
      </c>
      <c r="D87">
        <v>21.503502362875647</v>
      </c>
      <c r="E87">
        <v>0.41290892000000001</v>
      </c>
    </row>
    <row r="88" spans="2:5" x14ac:dyDescent="0.25">
      <c r="B88">
        <v>-1</v>
      </c>
      <c r="C88">
        <v>100</v>
      </c>
      <c r="D88">
        <v>11.480678255397573</v>
      </c>
      <c r="E88">
        <v>0.27739205</v>
      </c>
    </row>
    <row r="89" spans="2:5" x14ac:dyDescent="0.25">
      <c r="B89">
        <v>1</v>
      </c>
      <c r="C89">
        <v>110</v>
      </c>
      <c r="D89">
        <v>8.7384504520561492</v>
      </c>
      <c r="E89">
        <v>0.30608333999999998</v>
      </c>
    </row>
    <row r="90" spans="2:5" x14ac:dyDescent="0.25">
      <c r="B90">
        <v>-1</v>
      </c>
      <c r="C90">
        <v>110</v>
      </c>
      <c r="D90">
        <v>9.5205319137370026</v>
      </c>
      <c r="E90">
        <v>0.32581142000000002</v>
      </c>
    </row>
    <row r="91" spans="2:5" x14ac:dyDescent="0.25">
      <c r="B91">
        <v>-1</v>
      </c>
      <c r="C91">
        <v>100</v>
      </c>
      <c r="D91">
        <v>17.0096743238194</v>
      </c>
      <c r="E91">
        <v>0.41889396000000001</v>
      </c>
    </row>
    <row r="92" spans="2:5" x14ac:dyDescent="0.25">
      <c r="B92">
        <v>1</v>
      </c>
      <c r="C92">
        <v>110</v>
      </c>
      <c r="D92">
        <v>11.126034569170111</v>
      </c>
      <c r="E92">
        <v>0.36616932000000002</v>
      </c>
    </row>
    <row r="93" spans="2:5" x14ac:dyDescent="0.25">
      <c r="B93">
        <v>-1</v>
      </c>
      <c r="C93">
        <v>120</v>
      </c>
      <c r="D93">
        <v>8.3582501143334742</v>
      </c>
      <c r="E93">
        <v>0.37047007999999998</v>
      </c>
    </row>
    <row r="94" spans="2:5" x14ac:dyDescent="0.25">
      <c r="B94">
        <v>1</v>
      </c>
      <c r="C94">
        <v>100</v>
      </c>
      <c r="D94">
        <v>12.483211631143936</v>
      </c>
      <c r="E94">
        <v>0.30293036000000001</v>
      </c>
    </row>
    <row r="95" spans="2:5" x14ac:dyDescent="0.25">
      <c r="B95">
        <v>-1</v>
      </c>
      <c r="C95">
        <v>100</v>
      </c>
      <c r="D95">
        <v>12.936394624838995</v>
      </c>
      <c r="E95">
        <v>0.31448980999999998</v>
      </c>
    </row>
    <row r="96" spans="2:5" x14ac:dyDescent="0.25">
      <c r="B96">
        <v>-1</v>
      </c>
      <c r="C96">
        <v>110</v>
      </c>
      <c r="D96">
        <v>7.99955718827617</v>
      </c>
      <c r="E96">
        <v>0.28738107000000002</v>
      </c>
    </row>
    <row r="97" spans="2:5" x14ac:dyDescent="0.25">
      <c r="B97">
        <v>-1</v>
      </c>
      <c r="C97">
        <v>110</v>
      </c>
      <c r="D97">
        <v>8.9175594940601126</v>
      </c>
      <c r="E97">
        <v>0.31060675999999998</v>
      </c>
    </row>
    <row r="98" spans="2:5" x14ac:dyDescent="0.25">
      <c r="B98">
        <v>1</v>
      </c>
      <c r="C98">
        <v>110</v>
      </c>
      <c r="D98">
        <v>5.7877355976995402</v>
      </c>
      <c r="E98">
        <v>0.23078396000000001</v>
      </c>
    </row>
    <row r="99" spans="2:5" x14ac:dyDescent="0.25">
      <c r="B99">
        <v>-1</v>
      </c>
      <c r="C99">
        <v>110</v>
      </c>
      <c r="D99">
        <v>9.0702476569047565</v>
      </c>
      <c r="E99">
        <v>0.31446024</v>
      </c>
    </row>
    <row r="100" spans="2:5" x14ac:dyDescent="0.25">
      <c r="B100">
        <v>1</v>
      </c>
      <c r="C100">
        <v>80</v>
      </c>
      <c r="D100">
        <v>25.972656507684793</v>
      </c>
      <c r="E100">
        <v>0.36785528000000001</v>
      </c>
    </row>
    <row r="101" spans="2:5" x14ac:dyDescent="0.25">
      <c r="B101">
        <v>-1</v>
      </c>
      <c r="C101">
        <v>110</v>
      </c>
      <c r="D101">
        <v>5.0076016461656154</v>
      </c>
      <c r="E101">
        <v>0.2104645</v>
      </c>
    </row>
    <row r="102" spans="2:5" x14ac:dyDescent="0.25">
      <c r="B102">
        <v>-1</v>
      </c>
      <c r="C102">
        <v>100</v>
      </c>
      <c r="D102">
        <v>14.965309268950465</v>
      </c>
      <c r="E102">
        <v>0.36637184</v>
      </c>
    </row>
    <row r="103" spans="2:5" x14ac:dyDescent="0.25">
      <c r="B103">
        <v>1</v>
      </c>
      <c r="C103">
        <v>90</v>
      </c>
      <c r="D103">
        <v>19.809331842794109</v>
      </c>
      <c r="E103">
        <v>0.36499139000000003</v>
      </c>
    </row>
    <row r="104" spans="2:5" x14ac:dyDescent="0.25">
      <c r="B104">
        <v>-1</v>
      </c>
      <c r="C104">
        <v>90</v>
      </c>
      <c r="D104">
        <v>20.940781694195966</v>
      </c>
      <c r="E104">
        <v>0.39702473999999999</v>
      </c>
    </row>
    <row r="105" spans="2:5" x14ac:dyDescent="0.25">
      <c r="B105">
        <v>1</v>
      </c>
      <c r="C105">
        <v>80</v>
      </c>
      <c r="D105">
        <v>26.389978186507069</v>
      </c>
      <c r="E105">
        <v>0.38236767999999999</v>
      </c>
    </row>
    <row r="106" spans="2:5" x14ac:dyDescent="0.25">
      <c r="B106">
        <v>-1</v>
      </c>
      <c r="C106">
        <v>80</v>
      </c>
      <c r="D106">
        <v>28.14028571134277</v>
      </c>
      <c r="E106">
        <v>0.44151635</v>
      </c>
    </row>
    <row r="107" spans="2:5" x14ac:dyDescent="0.25">
      <c r="B107">
        <v>1</v>
      </c>
      <c r="C107">
        <v>100</v>
      </c>
      <c r="D107">
        <v>15.017359228589623</v>
      </c>
      <c r="E107">
        <v>0.36770584169999998</v>
      </c>
    </row>
    <row r="108" spans="2:5" x14ac:dyDescent="0.25">
      <c r="B108">
        <v>-1</v>
      </c>
      <c r="C108">
        <v>80</v>
      </c>
      <c r="D108">
        <v>25.173536484523268</v>
      </c>
      <c r="E108">
        <v>0.3394347654</v>
      </c>
    </row>
    <row r="109" spans="2:5" x14ac:dyDescent="0.25">
      <c r="B109">
        <v>-1</v>
      </c>
      <c r="C109">
        <v>90</v>
      </c>
      <c r="D109">
        <v>19.342871934956754</v>
      </c>
      <c r="E109">
        <v>0.35173465310000002</v>
      </c>
    </row>
    <row r="110" spans="2:5" x14ac:dyDescent="0.25">
      <c r="B110">
        <v>1</v>
      </c>
      <c r="C110">
        <v>120</v>
      </c>
      <c r="D110">
        <v>8.4774148642772698</v>
      </c>
      <c r="E110">
        <v>0.37357408980000001</v>
      </c>
    </row>
    <row r="111" spans="2:5" x14ac:dyDescent="0.25">
      <c r="B111">
        <v>1</v>
      </c>
      <c r="C111">
        <v>110</v>
      </c>
      <c r="D111">
        <v>7.7557961042723589</v>
      </c>
      <c r="E111">
        <v>0.28119416400000002</v>
      </c>
    </row>
    <row r="112" spans="2:5" x14ac:dyDescent="0.25">
      <c r="B112">
        <v>1</v>
      </c>
      <c r="C112">
        <v>100</v>
      </c>
      <c r="D112">
        <v>9.1326434426159722</v>
      </c>
      <c r="E112">
        <v>0.21773407980000001</v>
      </c>
    </row>
    <row r="113" spans="2:5" x14ac:dyDescent="0.25">
      <c r="B113">
        <v>-1</v>
      </c>
      <c r="C113">
        <v>80</v>
      </c>
      <c r="D113">
        <v>25.018702910749663</v>
      </c>
      <c r="E113">
        <v>0.33381262020000002</v>
      </c>
    </row>
    <row r="114" spans="2:5" x14ac:dyDescent="0.25">
      <c r="B114">
        <v>1</v>
      </c>
      <c r="C114">
        <v>110</v>
      </c>
      <c r="D114">
        <v>10.208200916895926</v>
      </c>
      <c r="E114">
        <v>0.34311577339999999</v>
      </c>
    </row>
    <row r="115" spans="2:5" x14ac:dyDescent="0.25">
      <c r="B115">
        <v>-1</v>
      </c>
      <c r="C115">
        <v>120</v>
      </c>
      <c r="D115">
        <v>8.9620592406445425</v>
      </c>
      <c r="E115">
        <v>0.3861525214</v>
      </c>
    </row>
    <row r="116" spans="2:5" x14ac:dyDescent="0.25">
      <c r="B116">
        <v>1</v>
      </c>
      <c r="C116">
        <v>110</v>
      </c>
      <c r="D116">
        <v>9.7883346340101927</v>
      </c>
      <c r="E116">
        <v>0.33255434810000001</v>
      </c>
    </row>
    <row r="117" spans="2:5" x14ac:dyDescent="0.25">
      <c r="B117">
        <v>1</v>
      </c>
      <c r="C117">
        <v>90</v>
      </c>
      <c r="D117">
        <v>17.689503283661612</v>
      </c>
      <c r="E117">
        <v>0.30438128460000002</v>
      </c>
    </row>
    <row r="118" spans="2:5" x14ac:dyDescent="0.25">
      <c r="B118">
        <v>-1</v>
      </c>
      <c r="C118">
        <v>80</v>
      </c>
      <c r="D118">
        <v>24.040717205646406</v>
      </c>
      <c r="E118">
        <v>0.29713596910000001</v>
      </c>
    </row>
    <row r="119" spans="2:5" x14ac:dyDescent="0.25">
      <c r="B119">
        <v>1</v>
      </c>
      <c r="C119">
        <v>120</v>
      </c>
      <c r="D119">
        <v>13.215627120437814</v>
      </c>
      <c r="E119">
        <v>0.49448500899999998</v>
      </c>
    </row>
    <row r="120" spans="2:5" x14ac:dyDescent="0.25">
      <c r="B120">
        <v>-1</v>
      </c>
      <c r="C120">
        <v>120</v>
      </c>
      <c r="D120">
        <v>7.1886011102562151</v>
      </c>
      <c r="E120">
        <v>0.33972300430000002</v>
      </c>
    </row>
    <row r="121" spans="2:5" x14ac:dyDescent="0.25">
      <c r="B121">
        <v>1</v>
      </c>
      <c r="C121">
        <v>100</v>
      </c>
      <c r="D121">
        <v>10.291284054431229</v>
      </c>
      <c r="E121">
        <v>0.2471478439</v>
      </c>
    </row>
    <row r="122" spans="2:5" x14ac:dyDescent="0.25">
      <c r="B122">
        <v>-1</v>
      </c>
      <c r="C122">
        <v>110</v>
      </c>
      <c r="D122">
        <v>8.4311505704829202</v>
      </c>
      <c r="E122">
        <v>0.2983138373</v>
      </c>
    </row>
    <row r="123" spans="2:5" x14ac:dyDescent="0.25">
      <c r="B123">
        <v>1</v>
      </c>
      <c r="C123">
        <v>120</v>
      </c>
      <c r="D123">
        <v>6.0214521299784227</v>
      </c>
      <c r="E123">
        <v>0.30838734899999998</v>
      </c>
    </row>
    <row r="124" spans="2:5" x14ac:dyDescent="0.25">
      <c r="B124">
        <v>1</v>
      </c>
      <c r="C124">
        <v>120</v>
      </c>
      <c r="D124">
        <v>6.941755815295088</v>
      </c>
      <c r="E124">
        <v>0.33315835040000003</v>
      </c>
    </row>
    <row r="125" spans="2:5" x14ac:dyDescent="0.25">
      <c r="B125">
        <v>-1</v>
      </c>
      <c r="C125">
        <v>80</v>
      </c>
      <c r="D125">
        <v>24.179270510054607</v>
      </c>
      <c r="E125">
        <v>0.30247593270000001</v>
      </c>
    </row>
    <row r="126" spans="2:5" x14ac:dyDescent="0.25">
      <c r="B126">
        <v>1</v>
      </c>
      <c r="C126">
        <v>90</v>
      </c>
      <c r="D126">
        <v>21.45233935296605</v>
      </c>
      <c r="E126">
        <v>0.41146571320000003</v>
      </c>
    </row>
    <row r="127" spans="2:5" x14ac:dyDescent="0.25">
      <c r="B127">
        <v>1</v>
      </c>
      <c r="C127">
        <v>120</v>
      </c>
      <c r="D127">
        <v>8.1849721261837018</v>
      </c>
      <c r="E127">
        <v>0.3659480195</v>
      </c>
    </row>
    <row r="128" spans="2:5" x14ac:dyDescent="0.25">
      <c r="B128">
        <v>1</v>
      </c>
      <c r="C128">
        <v>80</v>
      </c>
      <c r="D128">
        <v>25.545003602955067</v>
      </c>
      <c r="E128">
        <v>0.35276107350000002</v>
      </c>
    </row>
    <row r="129" spans="2:5" x14ac:dyDescent="0.25">
      <c r="B129">
        <v>-1</v>
      </c>
      <c r="C129">
        <v>80</v>
      </c>
      <c r="D129">
        <v>24.182012134013622</v>
      </c>
      <c r="E129">
        <v>0.3025810458</v>
      </c>
    </row>
    <row r="130" spans="2:5" x14ac:dyDescent="0.25">
      <c r="B130">
        <v>1</v>
      </c>
      <c r="C130">
        <v>110</v>
      </c>
      <c r="D130">
        <v>9.3973178817598768</v>
      </c>
      <c r="E130">
        <v>0.32270711790000001</v>
      </c>
    </row>
    <row r="131" spans="2:5" x14ac:dyDescent="0.25">
      <c r="B131">
        <v>-1</v>
      </c>
      <c r="C131">
        <v>90</v>
      </c>
      <c r="D131">
        <v>19.408959653771944</v>
      </c>
      <c r="E131">
        <v>0.35361503919999998</v>
      </c>
    </row>
    <row r="132" spans="2:5" x14ac:dyDescent="0.25">
      <c r="B132">
        <v>-1</v>
      </c>
      <c r="C132">
        <v>100</v>
      </c>
      <c r="D132">
        <v>14.418250441190834</v>
      </c>
      <c r="E132">
        <v>0.35236064020000002</v>
      </c>
    </row>
    <row r="133" spans="2:5" x14ac:dyDescent="0.25">
      <c r="B133">
        <v>1</v>
      </c>
      <c r="C133">
        <v>100</v>
      </c>
      <c r="D133">
        <v>14.370297801355195</v>
      </c>
      <c r="E133">
        <v>0.35113329669999999</v>
      </c>
    </row>
    <row r="134" spans="2:5" x14ac:dyDescent="0.25">
      <c r="B134">
        <v>-1</v>
      </c>
      <c r="C134">
        <v>100</v>
      </c>
      <c r="D134">
        <v>17.430358600618451</v>
      </c>
      <c r="E134">
        <v>0.42973604469999999</v>
      </c>
    </row>
    <row r="135" spans="2:5" x14ac:dyDescent="0.25">
      <c r="B135">
        <v>1</v>
      </c>
      <c r="C135">
        <v>80</v>
      </c>
      <c r="D135">
        <v>28.538507604697863</v>
      </c>
      <c r="E135">
        <v>0.45468488639999999</v>
      </c>
    </row>
    <row r="136" spans="2:5" x14ac:dyDescent="0.25">
      <c r="B136">
        <v>-1</v>
      </c>
      <c r="C136">
        <v>80</v>
      </c>
      <c r="D136">
        <v>23.729057942679177</v>
      </c>
      <c r="E136">
        <v>0.28490647540000003</v>
      </c>
    </row>
    <row r="137" spans="2:5" x14ac:dyDescent="0.25">
      <c r="B137">
        <v>-1</v>
      </c>
      <c r="C137">
        <v>120</v>
      </c>
      <c r="D137">
        <v>7.9262583706140184</v>
      </c>
      <c r="E137">
        <v>0.35917653420000001</v>
      </c>
    </row>
    <row r="138" spans="2:5" x14ac:dyDescent="0.25">
      <c r="B138">
        <v>-1</v>
      </c>
      <c r="C138">
        <v>80</v>
      </c>
      <c r="D138">
        <v>24.665725130695822</v>
      </c>
      <c r="E138">
        <v>0.3208263026</v>
      </c>
    </row>
    <row r="139" spans="2:5" x14ac:dyDescent="0.25">
      <c r="B139">
        <v>-1</v>
      </c>
      <c r="C139">
        <v>100</v>
      </c>
      <c r="D139">
        <v>14.880723915625834</v>
      </c>
      <c r="E139">
        <v>0.36420432000000003</v>
      </c>
    </row>
    <row r="140" spans="2:5" x14ac:dyDescent="0.25">
      <c r="B140">
        <v>-1</v>
      </c>
      <c r="C140">
        <v>120</v>
      </c>
      <c r="D140">
        <v>4.7242441842823757</v>
      </c>
      <c r="E140">
        <v>0.2724133332</v>
      </c>
    </row>
    <row r="141" spans="2:5" x14ac:dyDescent="0.25">
      <c r="B141">
        <v>1</v>
      </c>
      <c r="C141">
        <v>90</v>
      </c>
      <c r="D141">
        <v>16.253838340927341</v>
      </c>
      <c r="E141">
        <v>0.26252909689999998</v>
      </c>
    </row>
    <row r="142" spans="2:5" x14ac:dyDescent="0.25">
      <c r="B142">
        <v>1</v>
      </c>
      <c r="C142">
        <v>120</v>
      </c>
      <c r="D142">
        <v>7.3753763809102031</v>
      </c>
      <c r="E142">
        <v>0.34467084370000001</v>
      </c>
    </row>
    <row r="143" spans="2:5" x14ac:dyDescent="0.25">
      <c r="B143">
        <v>1</v>
      </c>
      <c r="C143">
        <v>100</v>
      </c>
      <c r="D143">
        <v>14.35990080831761</v>
      </c>
      <c r="E143">
        <v>0.35086720360000001</v>
      </c>
    </row>
    <row r="144" spans="2:5" x14ac:dyDescent="0.25">
      <c r="B144">
        <v>1</v>
      </c>
      <c r="C144">
        <v>120</v>
      </c>
      <c r="D144">
        <v>4.9152665088148639</v>
      </c>
      <c r="E144">
        <v>0.277809266</v>
      </c>
    </row>
    <row r="145" spans="2:5" x14ac:dyDescent="0.25">
      <c r="B145">
        <v>-1</v>
      </c>
      <c r="C145">
        <v>120</v>
      </c>
      <c r="D145">
        <v>6.9623419373849051</v>
      </c>
      <c r="E145">
        <v>0.3337069802</v>
      </c>
    </row>
    <row r="146" spans="2:5" x14ac:dyDescent="0.25">
      <c r="B146">
        <v>-1</v>
      </c>
      <c r="C146">
        <v>100</v>
      </c>
      <c r="D146">
        <v>13.925083751848861</v>
      </c>
      <c r="E146">
        <v>0.33974416029999999</v>
      </c>
    </row>
    <row r="147" spans="2:5" x14ac:dyDescent="0.25">
      <c r="B147">
        <v>1</v>
      </c>
      <c r="C147">
        <v>100</v>
      </c>
      <c r="D147">
        <v>14.916456004235576</v>
      </c>
      <c r="E147">
        <v>0.36511991220000001</v>
      </c>
    </row>
    <row r="148" spans="2:5" x14ac:dyDescent="0.25">
      <c r="B148">
        <v>-1</v>
      </c>
      <c r="C148">
        <v>80</v>
      </c>
      <c r="D148">
        <v>26.842542614397889</v>
      </c>
      <c r="E148">
        <v>0.3979000244</v>
      </c>
    </row>
    <row r="149" spans="2:5" x14ac:dyDescent="0.25">
      <c r="B149">
        <v>-1</v>
      </c>
      <c r="C149">
        <v>110</v>
      </c>
      <c r="D149">
        <v>10.578781027400641</v>
      </c>
      <c r="E149">
        <v>0.35242861790000002</v>
      </c>
    </row>
    <row r="150" spans="2:5" x14ac:dyDescent="0.25">
      <c r="B150">
        <v>1</v>
      </c>
      <c r="C150">
        <v>100</v>
      </c>
      <c r="D150">
        <v>11.456516656499542</v>
      </c>
      <c r="E150">
        <v>0.27677710280000001</v>
      </c>
    </row>
    <row r="151" spans="2:5" x14ac:dyDescent="0.25">
      <c r="B151">
        <v>-1</v>
      </c>
      <c r="C151">
        <v>120</v>
      </c>
      <c r="D151">
        <v>8.6113434665820261</v>
      </c>
      <c r="E151">
        <v>0.37705720869999998</v>
      </c>
    </row>
    <row r="152" spans="2:5" x14ac:dyDescent="0.25">
      <c r="B152">
        <v>1</v>
      </c>
      <c r="C152">
        <v>80</v>
      </c>
      <c r="D152">
        <v>24.49958293529123</v>
      </c>
      <c r="E152">
        <v>0.31462320220000001</v>
      </c>
    </row>
    <row r="153" spans="2:5" x14ac:dyDescent="0.25">
      <c r="B153">
        <v>1</v>
      </c>
      <c r="C153">
        <v>80</v>
      </c>
      <c r="D153">
        <v>23.685626652495845</v>
      </c>
      <c r="E153">
        <v>0.28317586979999998</v>
      </c>
    </row>
    <row r="154" spans="2:5" x14ac:dyDescent="0.25">
      <c r="B154">
        <v>1</v>
      </c>
      <c r="C154">
        <v>120</v>
      </c>
      <c r="D154">
        <v>5.8389314805967309</v>
      </c>
      <c r="E154">
        <v>0.3034102508</v>
      </c>
    </row>
    <row r="155" spans="2:5" x14ac:dyDescent="0.25">
      <c r="B155">
        <v>1</v>
      </c>
      <c r="C155">
        <v>110</v>
      </c>
      <c r="D155">
        <v>12.235107290473591</v>
      </c>
      <c r="E155">
        <v>0.39398728119999998</v>
      </c>
    </row>
    <row r="156" spans="2:5" x14ac:dyDescent="0.25">
      <c r="B156">
        <v>1</v>
      </c>
      <c r="C156">
        <v>90</v>
      </c>
      <c r="D156">
        <v>19.537634529477561</v>
      </c>
      <c r="E156">
        <v>0.357274072</v>
      </c>
    </row>
    <row r="157" spans="2:5" x14ac:dyDescent="0.25">
      <c r="B157">
        <v>1</v>
      </c>
      <c r="C157">
        <v>90</v>
      </c>
      <c r="D157">
        <v>18.305685960730528</v>
      </c>
      <c r="E157">
        <v>0.32210895630000003</v>
      </c>
    </row>
    <row r="158" spans="2:5" x14ac:dyDescent="0.25">
      <c r="B158">
        <v>1</v>
      </c>
      <c r="C158">
        <v>80</v>
      </c>
      <c r="D158">
        <v>26.638578794518622</v>
      </c>
      <c r="E158">
        <v>0.39092420220000001</v>
      </c>
    </row>
    <row r="159" spans="2:5" x14ac:dyDescent="0.25">
      <c r="B159">
        <v>-1</v>
      </c>
      <c r="C159">
        <v>90</v>
      </c>
      <c r="D159">
        <v>15.331449178360909</v>
      </c>
      <c r="E159">
        <v>0.2350348021</v>
      </c>
    </row>
    <row r="160" spans="2:5" x14ac:dyDescent="0.25">
      <c r="B160">
        <v>1</v>
      </c>
      <c r="C160">
        <v>100</v>
      </c>
      <c r="D160">
        <v>13.301718128004232</v>
      </c>
      <c r="E160">
        <v>0.3238155264</v>
      </c>
    </row>
    <row r="161" spans="2:5" x14ac:dyDescent="0.25">
      <c r="B161">
        <v>-1</v>
      </c>
      <c r="C161">
        <v>120</v>
      </c>
      <c r="D161">
        <v>8.0182535265083921</v>
      </c>
      <c r="E161">
        <v>0.36158719150000002</v>
      </c>
    </row>
    <row r="162" spans="2:5" x14ac:dyDescent="0.25">
      <c r="B162">
        <v>-1</v>
      </c>
      <c r="C162">
        <v>110</v>
      </c>
      <c r="D162">
        <v>6.6255456221574747</v>
      </c>
      <c r="E162">
        <v>0.2523620889</v>
      </c>
    </row>
    <row r="163" spans="2:5" x14ac:dyDescent="0.25">
      <c r="B163">
        <v>-1</v>
      </c>
      <c r="C163">
        <v>120</v>
      </c>
      <c r="D163">
        <v>4.7140869554667502</v>
      </c>
      <c r="E163">
        <v>0.27212529260000001</v>
      </c>
    </row>
    <row r="164" spans="2:5" x14ac:dyDescent="0.25">
      <c r="B164">
        <v>1</v>
      </c>
      <c r="C164">
        <v>100</v>
      </c>
      <c r="D164">
        <v>14.308465403576299</v>
      </c>
      <c r="E164">
        <v>0.349550892</v>
      </c>
    </row>
    <row r="165" spans="2:5" x14ac:dyDescent="0.25">
      <c r="B165">
        <v>-1</v>
      </c>
      <c r="C165">
        <v>120</v>
      </c>
      <c r="D165">
        <v>4.0565964375106045</v>
      </c>
      <c r="E165">
        <v>0.25320741689999998</v>
      </c>
    </row>
    <row r="166" spans="2:5" x14ac:dyDescent="0.25">
      <c r="B166">
        <v>-1</v>
      </c>
      <c r="C166">
        <v>90</v>
      </c>
      <c r="D166">
        <v>17.236544546717365</v>
      </c>
      <c r="E166">
        <v>0.29127108089999998</v>
      </c>
    </row>
    <row r="167" spans="2:5" x14ac:dyDescent="0.25">
      <c r="B167">
        <v>1</v>
      </c>
      <c r="C167">
        <v>90</v>
      </c>
      <c r="D167">
        <v>18.549155987819123</v>
      </c>
      <c r="E167">
        <v>0.32908489950000003</v>
      </c>
    </row>
    <row r="168" spans="2:5" x14ac:dyDescent="0.25">
      <c r="B168">
        <v>1</v>
      </c>
      <c r="C168">
        <v>80</v>
      </c>
      <c r="D168">
        <v>23.012274548260407</v>
      </c>
      <c r="E168">
        <v>0.25531138199999998</v>
      </c>
    </row>
    <row r="169" spans="2:5" x14ac:dyDescent="0.25">
      <c r="B169">
        <v>1</v>
      </c>
      <c r="C169">
        <v>120</v>
      </c>
      <c r="D169">
        <v>6.8738361600134175</v>
      </c>
      <c r="E169">
        <v>0.33134671500000001</v>
      </c>
    </row>
    <row r="170" spans="2:5" x14ac:dyDescent="0.25">
      <c r="B170">
        <v>1</v>
      </c>
      <c r="C170">
        <v>80</v>
      </c>
      <c r="D170">
        <v>25.085154513713547</v>
      </c>
      <c r="E170">
        <v>0.33623073739999998</v>
      </c>
    </row>
    <row r="171" spans="2:5" x14ac:dyDescent="0.25">
      <c r="B171">
        <v>1</v>
      </c>
      <c r="C171">
        <v>110</v>
      </c>
      <c r="D171">
        <v>9.683475342924547</v>
      </c>
      <c r="E171">
        <v>0.32991478260000001</v>
      </c>
    </row>
    <row r="172" spans="2:5" x14ac:dyDescent="0.25">
      <c r="B172">
        <v>-1</v>
      </c>
      <c r="C172">
        <v>120</v>
      </c>
      <c r="D172">
        <v>5.6222471116656436</v>
      </c>
      <c r="E172">
        <v>0.29746950179999998</v>
      </c>
    </row>
    <row r="173" spans="2:5" x14ac:dyDescent="0.25">
      <c r="B173">
        <v>1</v>
      </c>
      <c r="C173">
        <v>90</v>
      </c>
      <c r="D173">
        <v>18.75792430185729</v>
      </c>
      <c r="E173">
        <v>0.33505524840000001</v>
      </c>
    </row>
    <row r="174" spans="2:5" x14ac:dyDescent="0.25">
      <c r="B174">
        <v>1</v>
      </c>
      <c r="C174">
        <v>100</v>
      </c>
      <c r="D174">
        <v>16.378835883308639</v>
      </c>
      <c r="E174">
        <v>0.40265831169999999</v>
      </c>
    </row>
    <row r="175" spans="2:5" x14ac:dyDescent="0.25">
      <c r="B175">
        <v>1</v>
      </c>
      <c r="C175">
        <v>90</v>
      </c>
      <c r="D175">
        <v>19.707426583188564</v>
      </c>
      <c r="E175">
        <v>0.36209819900000001</v>
      </c>
    </row>
    <row r="176" spans="2:5" x14ac:dyDescent="0.25">
      <c r="B176">
        <v>-1</v>
      </c>
      <c r="C176">
        <v>110</v>
      </c>
      <c r="D176">
        <v>13.604361363589494</v>
      </c>
      <c r="E176">
        <v>0.42831116479999998</v>
      </c>
    </row>
    <row r="177" spans="2:5" x14ac:dyDescent="0.25">
      <c r="B177">
        <v>1</v>
      </c>
      <c r="C177">
        <v>120</v>
      </c>
      <c r="D177">
        <v>5.72658955960339</v>
      </c>
      <c r="E177">
        <v>0.30033471270000001</v>
      </c>
    </row>
    <row r="178" spans="2:5" x14ac:dyDescent="0.25">
      <c r="B178">
        <v>1</v>
      </c>
      <c r="C178">
        <v>110</v>
      </c>
      <c r="D178">
        <v>8.4651606251384806</v>
      </c>
      <c r="E178">
        <v>0.2991742859</v>
      </c>
    </row>
    <row r="179" spans="2:5" x14ac:dyDescent="0.25">
      <c r="B179">
        <v>1</v>
      </c>
      <c r="C179">
        <v>80</v>
      </c>
      <c r="D179">
        <v>23.745733836060538</v>
      </c>
      <c r="E179">
        <v>0.28556914280000001</v>
      </c>
    </row>
    <row r="180" spans="2:5" x14ac:dyDescent="0.25">
      <c r="B180">
        <v>-1</v>
      </c>
      <c r="C180">
        <v>120</v>
      </c>
      <c r="D180">
        <v>6.2226535642716669</v>
      </c>
      <c r="E180">
        <v>0.31384716930000001</v>
      </c>
    </row>
    <row r="181" spans="2:5" x14ac:dyDescent="0.25">
      <c r="B181">
        <v>-1</v>
      </c>
      <c r="C181">
        <v>120</v>
      </c>
      <c r="D181">
        <v>7.6498369124853749</v>
      </c>
      <c r="E181">
        <v>0.35191348449999998</v>
      </c>
    </row>
    <row r="182" spans="2:5" x14ac:dyDescent="0.25">
      <c r="B182">
        <v>1</v>
      </c>
      <c r="C182">
        <v>90</v>
      </c>
      <c r="D182">
        <v>19.934397476184792</v>
      </c>
      <c r="E182">
        <v>0.36854004689999997</v>
      </c>
    </row>
    <row r="183" spans="2:5" x14ac:dyDescent="0.25">
      <c r="B183">
        <v>1</v>
      </c>
      <c r="C183">
        <v>80</v>
      </c>
      <c r="D183">
        <v>27.232573642004109</v>
      </c>
      <c r="E183">
        <v>0.4111388171</v>
      </c>
    </row>
    <row r="184" spans="2:5" x14ac:dyDescent="0.25">
      <c r="B184">
        <v>1</v>
      </c>
      <c r="C184">
        <v>120</v>
      </c>
      <c r="D184">
        <v>4.4181108659376696</v>
      </c>
      <c r="E184">
        <v>0.26367861380000002</v>
      </c>
    </row>
    <row r="185" spans="2:5" x14ac:dyDescent="0.25">
      <c r="B185">
        <v>1</v>
      </c>
      <c r="C185">
        <v>80</v>
      </c>
      <c r="D185">
        <v>26.0073023266946</v>
      </c>
      <c r="E185">
        <v>0.36906776699999999</v>
      </c>
    </row>
    <row r="186" spans="2:5" x14ac:dyDescent="0.25">
      <c r="B186">
        <v>-1</v>
      </c>
      <c r="C186">
        <v>80</v>
      </c>
      <c r="D186">
        <v>23.362997715326372</v>
      </c>
      <c r="E186">
        <v>0.27008761240000001</v>
      </c>
    </row>
    <row r="187" spans="2:5" x14ac:dyDescent="0.25">
      <c r="B187">
        <v>1</v>
      </c>
      <c r="C187">
        <v>120</v>
      </c>
      <c r="D187">
        <v>8.926183301497943</v>
      </c>
      <c r="E187">
        <v>0.3852237758</v>
      </c>
    </row>
    <row r="188" spans="2:5" x14ac:dyDescent="0.25">
      <c r="B188">
        <v>-1</v>
      </c>
      <c r="C188">
        <v>100</v>
      </c>
      <c r="D188">
        <v>10.181220275935829</v>
      </c>
      <c r="E188">
        <v>0.24435180009999999</v>
      </c>
    </row>
    <row r="189" spans="2:5" x14ac:dyDescent="0.25">
      <c r="B189">
        <v>-1</v>
      </c>
      <c r="C189">
        <v>80</v>
      </c>
      <c r="D189">
        <v>24.888492265595652</v>
      </c>
      <c r="E189">
        <v>0.32905069419999999</v>
      </c>
    </row>
    <row r="190" spans="2:5" x14ac:dyDescent="0.25">
      <c r="B190">
        <v>-1</v>
      </c>
      <c r="C190">
        <v>100</v>
      </c>
      <c r="D190">
        <v>13.928372892597602</v>
      </c>
      <c r="E190">
        <v>0.33982826100000002</v>
      </c>
    </row>
    <row r="191" spans="2:5" x14ac:dyDescent="0.25">
      <c r="B191">
        <v>-1</v>
      </c>
      <c r="C191">
        <v>80</v>
      </c>
      <c r="D191">
        <v>25.068535272114975</v>
      </c>
      <c r="E191">
        <v>0.33562672220000001</v>
      </c>
    </row>
    <row r="192" spans="2:5" x14ac:dyDescent="0.25">
      <c r="B192">
        <v>-1</v>
      </c>
      <c r="C192">
        <v>120</v>
      </c>
      <c r="D192">
        <v>9.806972501515224</v>
      </c>
      <c r="E192">
        <v>0.40792843029999998</v>
      </c>
    </row>
    <row r="193" spans="2:5" x14ac:dyDescent="0.25">
      <c r="B193">
        <v>-1</v>
      </c>
      <c r="C193">
        <v>100</v>
      </c>
      <c r="D193">
        <v>11.880082356381337</v>
      </c>
      <c r="E193">
        <v>0.28756105170000001</v>
      </c>
    </row>
    <row r="194" spans="2:5" x14ac:dyDescent="0.25">
      <c r="B194">
        <v>-1</v>
      </c>
      <c r="C194">
        <v>120</v>
      </c>
      <c r="D194">
        <v>5.2615629885314421</v>
      </c>
      <c r="E194">
        <v>0.28749622429999999</v>
      </c>
    </row>
    <row r="195" spans="2:5" x14ac:dyDescent="0.25">
      <c r="B195">
        <v>1</v>
      </c>
      <c r="C195">
        <v>120</v>
      </c>
      <c r="D195">
        <v>8.655672438559181</v>
      </c>
      <c r="E195">
        <v>0.37820884770000002</v>
      </c>
    </row>
    <row r="196" spans="2:5" x14ac:dyDescent="0.25">
      <c r="B196">
        <v>-1</v>
      </c>
      <c r="C196">
        <v>90</v>
      </c>
      <c r="D196">
        <v>18.869697967417391</v>
      </c>
      <c r="E196">
        <v>0.33824774829999998</v>
      </c>
    </row>
    <row r="197" spans="2:5" x14ac:dyDescent="0.25">
      <c r="B197">
        <v>1</v>
      </c>
      <c r="C197">
        <v>100</v>
      </c>
      <c r="D197">
        <v>10.649123950848196</v>
      </c>
      <c r="E197">
        <v>0.25624137380000001</v>
      </c>
    </row>
    <row r="198" spans="2:5" x14ac:dyDescent="0.25">
      <c r="B198">
        <v>-1</v>
      </c>
      <c r="C198">
        <v>90</v>
      </c>
      <c r="D198">
        <v>18.438850647835565</v>
      </c>
      <c r="E198">
        <v>0.32592624419999999</v>
      </c>
    </row>
    <row r="199" spans="2:5" x14ac:dyDescent="0.25">
      <c r="B199">
        <v>1</v>
      </c>
      <c r="C199">
        <v>110</v>
      </c>
      <c r="D199">
        <v>6.0480729070086179</v>
      </c>
      <c r="E199">
        <v>0.23751231759999999</v>
      </c>
    </row>
    <row r="200" spans="2:5" x14ac:dyDescent="0.25">
      <c r="B200">
        <v>1</v>
      </c>
      <c r="C200">
        <v>120</v>
      </c>
      <c r="D200">
        <v>5.6484816014880881</v>
      </c>
      <c r="E200">
        <v>0.29819069650000002</v>
      </c>
    </row>
    <row r="201" spans="2:5" x14ac:dyDescent="0.25">
      <c r="B201">
        <v>-1</v>
      </c>
      <c r="C201">
        <v>90</v>
      </c>
      <c r="D201">
        <v>20.379667346209182</v>
      </c>
      <c r="E201">
        <v>0.38115728170000002</v>
      </c>
    </row>
    <row r="202" spans="2:5" x14ac:dyDescent="0.25">
      <c r="B202">
        <v>1</v>
      </c>
      <c r="C202">
        <v>80</v>
      </c>
      <c r="D202">
        <v>24.717711140864587</v>
      </c>
      <c r="E202">
        <v>0.3227547684</v>
      </c>
    </row>
    <row r="203" spans="2:5" x14ac:dyDescent="0.25">
      <c r="B203">
        <v>1</v>
      </c>
      <c r="C203">
        <v>110</v>
      </c>
      <c r="D203">
        <v>10.03532306170672</v>
      </c>
      <c r="E203">
        <v>0.33876856030000002</v>
      </c>
    </row>
    <row r="204" spans="2:5" x14ac:dyDescent="0.25">
      <c r="B204">
        <v>1</v>
      </c>
      <c r="C204">
        <v>100</v>
      </c>
      <c r="D204">
        <v>14.177203279588603</v>
      </c>
      <c r="E204">
        <v>0.34619235739999998</v>
      </c>
    </row>
    <row r="205" spans="2:5" x14ac:dyDescent="0.25">
      <c r="B205">
        <v>1</v>
      </c>
      <c r="C205">
        <v>90</v>
      </c>
      <c r="D205">
        <v>17.042699537297821</v>
      </c>
      <c r="E205">
        <v>0.28563670320000001</v>
      </c>
    </row>
    <row r="206" spans="2:5" x14ac:dyDescent="0.25">
      <c r="B206">
        <v>-1</v>
      </c>
      <c r="C206">
        <v>80</v>
      </c>
      <c r="D206">
        <v>22.94411827257062</v>
      </c>
      <c r="E206">
        <v>0.25236077359999998</v>
      </c>
    </row>
    <row r="207" spans="2:5" x14ac:dyDescent="0.25">
      <c r="B207">
        <v>-1</v>
      </c>
      <c r="C207">
        <v>80</v>
      </c>
      <c r="D207">
        <v>25.977593566414171</v>
      </c>
      <c r="E207">
        <v>0.36802814989999999</v>
      </c>
    </row>
    <row r="208" spans="2:5" x14ac:dyDescent="0.25">
      <c r="B208">
        <v>-1</v>
      </c>
      <c r="C208">
        <v>100</v>
      </c>
      <c r="D208">
        <v>14.492949937237999</v>
      </c>
      <c r="E208">
        <v>0.3542728248</v>
      </c>
    </row>
    <row r="209" spans="2:5" x14ac:dyDescent="0.25">
      <c r="B209">
        <v>1</v>
      </c>
      <c r="C209">
        <v>110</v>
      </c>
      <c r="D209">
        <v>12.438474038245232</v>
      </c>
      <c r="E209">
        <v>0.39908566130000001</v>
      </c>
    </row>
    <row r="210" spans="2:5" x14ac:dyDescent="0.25">
      <c r="B210">
        <v>-1</v>
      </c>
      <c r="C210">
        <v>100</v>
      </c>
      <c r="D210">
        <v>12.007685498243607</v>
      </c>
      <c r="E210">
        <v>0.29081134400000003</v>
      </c>
    </row>
    <row r="211" spans="2:5" x14ac:dyDescent="0.25">
      <c r="B211">
        <v>-1</v>
      </c>
      <c r="C211">
        <v>110</v>
      </c>
      <c r="D211">
        <v>12.650965633848921</v>
      </c>
      <c r="E211">
        <v>0.40441239309999999</v>
      </c>
    </row>
    <row r="212" spans="2:5" x14ac:dyDescent="0.25">
      <c r="B212">
        <v>-1</v>
      </c>
      <c r="C212">
        <v>110</v>
      </c>
      <c r="D212">
        <v>8.9787409873782309</v>
      </c>
      <c r="E212">
        <v>0.3121511193</v>
      </c>
    </row>
    <row r="213" spans="2:5" x14ac:dyDescent="0.25">
      <c r="B213">
        <v>-1</v>
      </c>
      <c r="C213">
        <v>120</v>
      </c>
      <c r="D213">
        <v>7.6294721562078101</v>
      </c>
      <c r="E213">
        <v>0.35137718280000002</v>
      </c>
    </row>
    <row r="214" spans="2:5" x14ac:dyDescent="0.25">
      <c r="B214">
        <v>1</v>
      </c>
      <c r="C214">
        <v>80</v>
      </c>
      <c r="D214">
        <v>25.113549294740452</v>
      </c>
      <c r="E214">
        <v>0.3372615934</v>
      </c>
    </row>
    <row r="215" spans="2:5" x14ac:dyDescent="0.25">
      <c r="B215">
        <v>1</v>
      </c>
      <c r="C215">
        <v>120</v>
      </c>
      <c r="D215">
        <v>5.1098659022851542</v>
      </c>
      <c r="E215">
        <v>0.28326713339999998</v>
      </c>
    </row>
    <row r="216" spans="2:5" x14ac:dyDescent="0.25">
      <c r="B216">
        <v>-1</v>
      </c>
      <c r="C216">
        <v>90</v>
      </c>
      <c r="D216">
        <v>17.816048804865247</v>
      </c>
      <c r="E216">
        <v>0.30803133329999999</v>
      </c>
    </row>
    <row r="217" spans="2:5" x14ac:dyDescent="0.25">
      <c r="B217">
        <v>-1</v>
      </c>
      <c r="C217">
        <v>80</v>
      </c>
      <c r="D217">
        <v>25.233243046521803</v>
      </c>
      <c r="E217">
        <v>0.34159166769999999</v>
      </c>
    </row>
    <row r="218" spans="2:5" x14ac:dyDescent="0.25">
      <c r="B218">
        <v>1</v>
      </c>
      <c r="C218">
        <v>100</v>
      </c>
      <c r="D218">
        <v>10.965005761808296</v>
      </c>
      <c r="E218">
        <v>0.26427264010000001</v>
      </c>
    </row>
    <row r="219" spans="2:5" x14ac:dyDescent="0.25">
      <c r="B219">
        <v>-1</v>
      </c>
      <c r="C219">
        <v>80</v>
      </c>
      <c r="D219">
        <v>27.882915097775058</v>
      </c>
      <c r="E219">
        <v>0.43295781059999999</v>
      </c>
    </row>
    <row r="220" spans="2:5" x14ac:dyDescent="0.25">
      <c r="B220">
        <v>-1</v>
      </c>
      <c r="C220">
        <v>100</v>
      </c>
      <c r="D220">
        <v>16.055637595424024</v>
      </c>
      <c r="E220">
        <v>0.3943504632</v>
      </c>
    </row>
    <row r="221" spans="2:5" x14ac:dyDescent="0.25">
      <c r="B221">
        <v>1</v>
      </c>
      <c r="C221">
        <v>100</v>
      </c>
      <c r="D221">
        <v>14.194597099058349</v>
      </c>
      <c r="E221">
        <v>0.34663734909999999</v>
      </c>
    </row>
    <row r="222" spans="2:5" x14ac:dyDescent="0.25">
      <c r="B222">
        <v>1</v>
      </c>
      <c r="C222">
        <v>80</v>
      </c>
      <c r="D222">
        <v>24.456576934809156</v>
      </c>
      <c r="E222">
        <v>0.31300718309999997</v>
      </c>
    </row>
    <row r="223" spans="2:5" x14ac:dyDescent="0.25">
      <c r="B223">
        <v>-1</v>
      </c>
      <c r="C223">
        <v>90</v>
      </c>
      <c r="D223">
        <v>17.606687060963608</v>
      </c>
      <c r="E223">
        <v>0.30198970980000001</v>
      </c>
    </row>
    <row r="224" spans="2:5" x14ac:dyDescent="0.25">
      <c r="B224">
        <v>-1</v>
      </c>
      <c r="C224">
        <v>120</v>
      </c>
      <c r="D224">
        <v>4.1600223917421744</v>
      </c>
      <c r="E224">
        <v>0.25622189099999998</v>
      </c>
    </row>
    <row r="225" spans="2:5" x14ac:dyDescent="0.25">
      <c r="B225">
        <v>1</v>
      </c>
      <c r="C225">
        <v>90</v>
      </c>
      <c r="D225">
        <v>17.150051946570155</v>
      </c>
      <c r="E225">
        <v>0.28875894149999998</v>
      </c>
    </row>
    <row r="226" spans="2:5" x14ac:dyDescent="0.25">
      <c r="B226">
        <v>-1</v>
      </c>
      <c r="C226">
        <v>80</v>
      </c>
      <c r="D226">
        <v>25.296157302052524</v>
      </c>
      <c r="E226">
        <v>0.34385803349999999</v>
      </c>
    </row>
    <row r="227" spans="2:5" x14ac:dyDescent="0.25">
      <c r="B227">
        <v>-1</v>
      </c>
      <c r="C227">
        <v>120</v>
      </c>
      <c r="D227">
        <v>7.7842135234811396</v>
      </c>
      <c r="E227">
        <v>0.35544803619999998</v>
      </c>
    </row>
    <row r="228" spans="2:5" x14ac:dyDescent="0.25">
      <c r="B228">
        <v>-1</v>
      </c>
      <c r="C228">
        <v>90</v>
      </c>
      <c r="D228">
        <v>18.672568205105613</v>
      </c>
      <c r="E228">
        <v>0.3326154429</v>
      </c>
    </row>
    <row r="229" spans="2:5" x14ac:dyDescent="0.25">
      <c r="B229">
        <v>-1</v>
      </c>
      <c r="C229">
        <v>100</v>
      </c>
      <c r="D229">
        <v>13.447496492799974</v>
      </c>
      <c r="E229">
        <v>0.32753873389999999</v>
      </c>
    </row>
    <row r="230" spans="2:5" x14ac:dyDescent="0.25">
      <c r="B230">
        <v>1</v>
      </c>
      <c r="C230">
        <v>100</v>
      </c>
      <c r="D230">
        <v>12.537957571919625</v>
      </c>
      <c r="E230">
        <v>0.30432625769999999</v>
      </c>
    </row>
    <row r="231" spans="2:5" x14ac:dyDescent="0.25">
      <c r="B231">
        <v>-1</v>
      </c>
      <c r="C231">
        <v>110</v>
      </c>
      <c r="D231">
        <v>7.127794454278356</v>
      </c>
      <c r="E231">
        <v>0.26520704699999997</v>
      </c>
    </row>
    <row r="232" spans="2:5" x14ac:dyDescent="0.25">
      <c r="B232">
        <v>1</v>
      </c>
      <c r="C232">
        <v>110</v>
      </c>
      <c r="D232">
        <v>4.7499550642317745</v>
      </c>
      <c r="E232">
        <v>0.20369149789999999</v>
      </c>
    </row>
    <row r="233" spans="2:5" x14ac:dyDescent="0.25">
      <c r="B233">
        <v>1</v>
      </c>
      <c r="C233">
        <v>110</v>
      </c>
      <c r="D233">
        <v>12.320321957887483</v>
      </c>
      <c r="E233">
        <v>0.39612365890000001</v>
      </c>
    </row>
    <row r="234" spans="2:5" x14ac:dyDescent="0.25">
      <c r="B234">
        <v>1</v>
      </c>
      <c r="C234">
        <v>120</v>
      </c>
      <c r="D234">
        <v>10.181313765048952</v>
      </c>
      <c r="E234">
        <v>0.41752343200000003</v>
      </c>
    </row>
    <row r="235" spans="2:5" x14ac:dyDescent="0.25">
      <c r="B235">
        <v>-1</v>
      </c>
      <c r="C235">
        <v>120</v>
      </c>
      <c r="D235">
        <v>4.9423278621003037</v>
      </c>
      <c r="E235">
        <v>0.27857054170000001</v>
      </c>
    </row>
    <row r="236" spans="2:5" x14ac:dyDescent="0.25">
      <c r="B236">
        <v>1</v>
      </c>
      <c r="C236">
        <v>80</v>
      </c>
      <c r="D236">
        <v>24.315588426257253</v>
      </c>
      <c r="E236">
        <v>0.30767766689999998</v>
      </c>
    </row>
    <row r="237" spans="2:5" x14ac:dyDescent="0.25">
      <c r="B237">
        <v>1</v>
      </c>
      <c r="C237">
        <v>90</v>
      </c>
      <c r="D237">
        <v>20.831208577767352</v>
      </c>
      <c r="E237">
        <v>0.39392866230000001</v>
      </c>
    </row>
    <row r="238" spans="2:5" x14ac:dyDescent="0.25">
      <c r="B238">
        <v>-1</v>
      </c>
      <c r="C238">
        <v>110</v>
      </c>
      <c r="D238">
        <v>9.3680571882380956</v>
      </c>
      <c r="E238">
        <v>0.32196972270000002</v>
      </c>
    </row>
    <row r="239" spans="2:5" x14ac:dyDescent="0.25">
      <c r="B239">
        <v>-1</v>
      </c>
      <c r="C239">
        <v>80</v>
      </c>
      <c r="D239">
        <v>25.451599917048174</v>
      </c>
      <c r="E239">
        <v>0.34943044140000001</v>
      </c>
    </row>
    <row r="240" spans="2:5" x14ac:dyDescent="0.25">
      <c r="B240">
        <v>1</v>
      </c>
      <c r="C240">
        <v>80</v>
      </c>
      <c r="D240">
        <v>26.090633454412561</v>
      </c>
      <c r="E240">
        <v>0.37197816589999999</v>
      </c>
    </row>
    <row r="241" spans="2:5" x14ac:dyDescent="0.25">
      <c r="B241">
        <v>-1</v>
      </c>
      <c r="C241">
        <v>120</v>
      </c>
      <c r="D241">
        <v>6.3746385294562149</v>
      </c>
      <c r="E241">
        <v>0.31795399569999999</v>
      </c>
    </row>
    <row r="242" spans="2:5" x14ac:dyDescent="0.25">
      <c r="B242">
        <v>-1</v>
      </c>
      <c r="C242">
        <v>90</v>
      </c>
      <c r="D242">
        <v>15.595574441186532</v>
      </c>
      <c r="E242">
        <v>0.2429717576</v>
      </c>
    </row>
    <row r="243" spans="2:5" x14ac:dyDescent="0.25">
      <c r="B243">
        <v>1</v>
      </c>
      <c r="C243">
        <v>120</v>
      </c>
      <c r="D243">
        <v>7.4840415166314029</v>
      </c>
      <c r="E243">
        <v>0.34754224319999999</v>
      </c>
    </row>
    <row r="244" spans="2:5" x14ac:dyDescent="0.25">
      <c r="B244">
        <v>1</v>
      </c>
      <c r="C244">
        <v>100</v>
      </c>
      <c r="D244">
        <v>11.646142179571346</v>
      </c>
      <c r="E244">
        <v>0.28160400410000003</v>
      </c>
    </row>
    <row r="245" spans="2:5" x14ac:dyDescent="0.25">
      <c r="B245">
        <v>1</v>
      </c>
      <c r="C245">
        <v>80</v>
      </c>
      <c r="D245">
        <v>22.617421286237189</v>
      </c>
      <c r="E245">
        <v>0.23778029910000001</v>
      </c>
    </row>
    <row r="246" spans="2:5" x14ac:dyDescent="0.25">
      <c r="B246">
        <v>1</v>
      </c>
      <c r="C246">
        <v>90</v>
      </c>
      <c r="D246">
        <v>18.112419163492689</v>
      </c>
      <c r="E246">
        <v>0.31656047700000001</v>
      </c>
    </row>
    <row r="247" spans="2:5" x14ac:dyDescent="0.25">
      <c r="B247">
        <v>1</v>
      </c>
      <c r="C247">
        <v>120</v>
      </c>
      <c r="D247">
        <v>7.074211379483339</v>
      </c>
      <c r="E247">
        <v>0.33668462459999998</v>
      </c>
    </row>
    <row r="248" spans="2:5" x14ac:dyDescent="0.25">
      <c r="B248">
        <v>-1</v>
      </c>
      <c r="C248">
        <v>120</v>
      </c>
      <c r="D248">
        <v>5.9387955307534739</v>
      </c>
      <c r="E248">
        <v>0.30613635839999997</v>
      </c>
    </row>
    <row r="249" spans="2:5" x14ac:dyDescent="0.25">
      <c r="B249">
        <v>1</v>
      </c>
      <c r="C249">
        <v>80</v>
      </c>
      <c r="D249">
        <v>25.212455027665985</v>
      </c>
      <c r="E249">
        <v>0.34084138050000001</v>
      </c>
    </row>
    <row r="250" spans="2:5" x14ac:dyDescent="0.25">
      <c r="B250">
        <v>1</v>
      </c>
      <c r="C250">
        <v>120</v>
      </c>
      <c r="D250">
        <v>8.9562280857946686</v>
      </c>
      <c r="E250">
        <v>0.38600159090000002</v>
      </c>
    </row>
    <row r="251" spans="2:5" x14ac:dyDescent="0.25">
      <c r="B251">
        <v>1</v>
      </c>
      <c r="C251">
        <v>110</v>
      </c>
      <c r="D251">
        <v>8.6376637624518242</v>
      </c>
      <c r="E251">
        <v>0.30353638040000003</v>
      </c>
    </row>
    <row r="252" spans="2:5" x14ac:dyDescent="0.25">
      <c r="B252">
        <v>1</v>
      </c>
      <c r="C252">
        <v>100</v>
      </c>
      <c r="D252">
        <v>15.728135883025043</v>
      </c>
      <c r="E252">
        <v>0.38593881470000002</v>
      </c>
    </row>
    <row r="253" spans="2:5" x14ac:dyDescent="0.25">
      <c r="B253">
        <v>-1</v>
      </c>
      <c r="C253">
        <v>110</v>
      </c>
      <c r="D253">
        <v>8.9395152663968886</v>
      </c>
      <c r="E253">
        <v>0.31116101819999997</v>
      </c>
    </row>
    <row r="254" spans="2:5" x14ac:dyDescent="0.25">
      <c r="B254">
        <v>-1</v>
      </c>
      <c r="C254">
        <v>120</v>
      </c>
      <c r="D254">
        <v>6.8251286109091343</v>
      </c>
      <c r="E254">
        <v>0.33004604710000002</v>
      </c>
    </row>
    <row r="255" spans="2:5" x14ac:dyDescent="0.25">
      <c r="B255">
        <v>-1</v>
      </c>
      <c r="C255">
        <v>80</v>
      </c>
      <c r="D255">
        <v>24.432141551919464</v>
      </c>
      <c r="E255">
        <v>0.31208701420000001</v>
      </c>
    </row>
    <row r="256" spans="2:5" x14ac:dyDescent="0.25">
      <c r="B256">
        <v>-1</v>
      </c>
      <c r="C256">
        <v>90</v>
      </c>
      <c r="D256">
        <v>14.952983835488896</v>
      </c>
      <c r="E256">
        <v>0.22355280020000001</v>
      </c>
    </row>
    <row r="257" spans="2:5" x14ac:dyDescent="0.25">
      <c r="B257">
        <v>1</v>
      </c>
      <c r="C257">
        <v>110</v>
      </c>
      <c r="D257">
        <v>10.201545235660179</v>
      </c>
      <c r="E257">
        <v>0.34294844260000001</v>
      </c>
    </row>
    <row r="258" spans="2:5" x14ac:dyDescent="0.25">
      <c r="B258">
        <v>1</v>
      </c>
      <c r="C258">
        <v>90</v>
      </c>
      <c r="D258">
        <v>19.328804545770183</v>
      </c>
      <c r="E258">
        <v>0.35133429649999998</v>
      </c>
    </row>
    <row r="259" spans="2:5" x14ac:dyDescent="0.25">
      <c r="B259">
        <v>1</v>
      </c>
      <c r="C259">
        <v>90</v>
      </c>
      <c r="D259">
        <v>19.637439471743143</v>
      </c>
      <c r="E259">
        <v>0.36011027890000002</v>
      </c>
    </row>
    <row r="260" spans="2:5" x14ac:dyDescent="0.25">
      <c r="B260">
        <v>1</v>
      </c>
      <c r="C260">
        <v>80</v>
      </c>
      <c r="D260">
        <v>28.383570673255878</v>
      </c>
      <c r="E260">
        <v>0.44957147559999999</v>
      </c>
    </row>
    <row r="261" spans="2:5" x14ac:dyDescent="0.25">
      <c r="B261">
        <v>-1</v>
      </c>
      <c r="C261">
        <v>110</v>
      </c>
      <c r="D261">
        <v>9.4805694474422744</v>
      </c>
      <c r="E261">
        <v>0.3248047295</v>
      </c>
    </row>
    <row r="262" spans="2:5" x14ac:dyDescent="0.25">
      <c r="B262">
        <v>1</v>
      </c>
      <c r="C262">
        <v>120</v>
      </c>
      <c r="D262">
        <v>8.4509468846140745</v>
      </c>
      <c r="E262">
        <v>0.37288505179999998</v>
      </c>
    </row>
    <row r="263" spans="2:5" x14ac:dyDescent="0.25">
      <c r="B263">
        <v>-1</v>
      </c>
      <c r="C263">
        <v>100</v>
      </c>
      <c r="D263">
        <v>13.418195692738729</v>
      </c>
      <c r="E263">
        <v>0.3267902983</v>
      </c>
    </row>
    <row r="264" spans="2:5" x14ac:dyDescent="0.25">
      <c r="B264">
        <v>1</v>
      </c>
      <c r="C264">
        <v>120</v>
      </c>
      <c r="D264">
        <v>11.757191756584646</v>
      </c>
      <c r="E264">
        <v>0.4576415016</v>
      </c>
    </row>
    <row r="265" spans="2:5" x14ac:dyDescent="0.25">
      <c r="B265">
        <v>1</v>
      </c>
      <c r="C265">
        <v>120</v>
      </c>
      <c r="D265">
        <v>5.1790914882482602</v>
      </c>
      <c r="E265">
        <v>0.28519971919999998</v>
      </c>
    </row>
    <row r="266" spans="2:5" x14ac:dyDescent="0.25">
      <c r="B266">
        <v>-1</v>
      </c>
      <c r="C266">
        <v>90</v>
      </c>
      <c r="D266">
        <v>18.733063083848965</v>
      </c>
      <c r="E266">
        <v>0.3343447873</v>
      </c>
    </row>
    <row r="267" spans="2:5" x14ac:dyDescent="0.25">
      <c r="B267">
        <v>1</v>
      </c>
      <c r="C267">
        <v>80</v>
      </c>
      <c r="D267">
        <v>25.387844894492936</v>
      </c>
      <c r="E267">
        <v>0.34714947709999999</v>
      </c>
    </row>
    <row r="268" spans="2:5" x14ac:dyDescent="0.25">
      <c r="B268">
        <v>1</v>
      </c>
      <c r="C268">
        <v>100</v>
      </c>
      <c r="D268">
        <v>14.992280853948754</v>
      </c>
      <c r="E268">
        <v>0.36706308170000002</v>
      </c>
    </row>
    <row r="269" spans="2:5" x14ac:dyDescent="0.25">
      <c r="B269">
        <v>-1</v>
      </c>
      <c r="C269">
        <v>100</v>
      </c>
      <c r="D269">
        <v>13.851922735223827</v>
      </c>
      <c r="E269">
        <v>0.33787364190000002</v>
      </c>
    </row>
    <row r="270" spans="2:5" x14ac:dyDescent="0.25">
      <c r="B270">
        <v>-1</v>
      </c>
      <c r="C270">
        <v>100</v>
      </c>
      <c r="D270">
        <v>11.314689454280007</v>
      </c>
      <c r="E270">
        <v>0.27316788720000001</v>
      </c>
    </row>
    <row r="271" spans="2:5" x14ac:dyDescent="0.25">
      <c r="B271">
        <v>1</v>
      </c>
      <c r="C271">
        <v>100</v>
      </c>
      <c r="D271">
        <v>11.57393959522415</v>
      </c>
      <c r="E271">
        <v>0.27976591429999997</v>
      </c>
    </row>
    <row r="272" spans="2:5" x14ac:dyDescent="0.25">
      <c r="B272">
        <v>-1</v>
      </c>
      <c r="C272">
        <v>90</v>
      </c>
      <c r="D272">
        <v>19.997148520923911</v>
      </c>
      <c r="E272">
        <v>0.37031973670000001</v>
      </c>
    </row>
    <row r="273" spans="2:5" x14ac:dyDescent="0.25">
      <c r="B273">
        <v>-1</v>
      </c>
      <c r="C273">
        <v>100</v>
      </c>
      <c r="D273">
        <v>12.938208173946855</v>
      </c>
      <c r="E273">
        <v>0.31453608859999999</v>
      </c>
    </row>
    <row r="274" spans="2:5" x14ac:dyDescent="0.25">
      <c r="B274">
        <v>-1</v>
      </c>
      <c r="C274">
        <v>120</v>
      </c>
      <c r="D274">
        <v>5.5914902657922303</v>
      </c>
      <c r="E274">
        <v>0.29662328719999997</v>
      </c>
    </row>
    <row r="275" spans="2:5" x14ac:dyDescent="0.25">
      <c r="B275">
        <v>1</v>
      </c>
      <c r="C275">
        <v>120</v>
      </c>
      <c r="D275">
        <v>8.0476110919168118</v>
      </c>
      <c r="E275">
        <v>0.3623558214</v>
      </c>
    </row>
    <row r="276" spans="2:5" x14ac:dyDescent="0.25">
      <c r="B276">
        <v>-1</v>
      </c>
      <c r="C276">
        <v>80</v>
      </c>
      <c r="D276">
        <v>24.741396456087752</v>
      </c>
      <c r="E276">
        <v>0.32363149829999999</v>
      </c>
    </row>
    <row r="277" spans="2:5" x14ac:dyDescent="0.25">
      <c r="B277">
        <v>1</v>
      </c>
      <c r="C277">
        <v>110</v>
      </c>
      <c r="D277">
        <v>9.1741342772611656</v>
      </c>
      <c r="E277">
        <v>0.31708075940000002</v>
      </c>
    </row>
    <row r="278" spans="2:5" x14ac:dyDescent="0.25">
      <c r="B278">
        <v>1</v>
      </c>
      <c r="C278">
        <v>120</v>
      </c>
      <c r="D278">
        <v>7.1079176996926412</v>
      </c>
      <c r="E278">
        <v>0.33758057689999998</v>
      </c>
    </row>
    <row r="279" spans="2:5" x14ac:dyDescent="0.25">
      <c r="B279">
        <v>-1</v>
      </c>
      <c r="C279">
        <v>120</v>
      </c>
      <c r="D279">
        <v>6.8075502842262194</v>
      </c>
      <c r="E279">
        <v>0.32957633400000003</v>
      </c>
    </row>
    <row r="280" spans="2:5" x14ac:dyDescent="0.25">
      <c r="B280">
        <v>-1</v>
      </c>
      <c r="C280">
        <v>80</v>
      </c>
      <c r="D280">
        <v>26.670498192517577</v>
      </c>
      <c r="E280">
        <v>0.3920184364</v>
      </c>
    </row>
    <row r="281" spans="2:5" x14ac:dyDescent="0.25">
      <c r="B281">
        <v>-1</v>
      </c>
      <c r="C281">
        <v>110</v>
      </c>
      <c r="D281">
        <v>9.1369438176180431</v>
      </c>
      <c r="E281">
        <v>0.31614275730000002</v>
      </c>
    </row>
    <row r="282" spans="2:5" x14ac:dyDescent="0.25">
      <c r="B282">
        <v>-1</v>
      </c>
      <c r="C282">
        <v>90</v>
      </c>
      <c r="D282">
        <v>21.44530917093963</v>
      </c>
      <c r="E282">
        <v>0.41126739150000002</v>
      </c>
    </row>
    <row r="283" spans="2:5" x14ac:dyDescent="0.25">
      <c r="B283">
        <v>1</v>
      </c>
      <c r="C283">
        <v>80</v>
      </c>
      <c r="D283">
        <v>26.764284849870798</v>
      </c>
      <c r="E283">
        <v>0.39522802670000001</v>
      </c>
    </row>
    <row r="284" spans="2:5" x14ac:dyDescent="0.25">
      <c r="B284">
        <v>1</v>
      </c>
      <c r="C284">
        <v>100</v>
      </c>
      <c r="D284">
        <v>17.370530136038376</v>
      </c>
      <c r="E284">
        <v>0.42819336190000001</v>
      </c>
    </row>
    <row r="285" spans="2:5" x14ac:dyDescent="0.25">
      <c r="B285">
        <v>-1</v>
      </c>
      <c r="C285">
        <v>120</v>
      </c>
      <c r="D285">
        <v>9.3603491280807347</v>
      </c>
      <c r="E285">
        <v>0.39643986180000002</v>
      </c>
    </row>
    <row r="286" spans="2:5" x14ac:dyDescent="0.25">
      <c r="B286">
        <v>-1</v>
      </c>
      <c r="C286">
        <v>80</v>
      </c>
      <c r="D286">
        <v>26.173612671952192</v>
      </c>
      <c r="E286">
        <v>0.37486818960000001</v>
      </c>
    </row>
    <row r="287" spans="2:5" x14ac:dyDescent="0.25">
      <c r="B287">
        <v>1</v>
      </c>
      <c r="C287">
        <v>80</v>
      </c>
      <c r="D287">
        <v>26.510381587869421</v>
      </c>
      <c r="E287">
        <v>0.38651953300000003</v>
      </c>
    </row>
    <row r="288" spans="2:5" x14ac:dyDescent="0.25">
      <c r="B288">
        <v>1</v>
      </c>
      <c r="C288">
        <v>90</v>
      </c>
      <c r="D288">
        <v>20.245850324348197</v>
      </c>
      <c r="E288">
        <v>0.3773680506</v>
      </c>
    </row>
    <row r="289" spans="2:5" x14ac:dyDescent="0.25">
      <c r="B289">
        <v>1</v>
      </c>
      <c r="C289">
        <v>110</v>
      </c>
      <c r="D289">
        <v>7.5573488401297855</v>
      </c>
      <c r="E289">
        <v>0.27615013059999999</v>
      </c>
    </row>
    <row r="290" spans="2:5" x14ac:dyDescent="0.25">
      <c r="B290">
        <v>1</v>
      </c>
      <c r="C290">
        <v>100</v>
      </c>
      <c r="D290">
        <v>14.11419058089678</v>
      </c>
      <c r="E290">
        <v>0.34458042249999998</v>
      </c>
    </row>
    <row r="291" spans="2:5" x14ac:dyDescent="0.25">
      <c r="B291">
        <v>1</v>
      </c>
      <c r="C291">
        <v>90</v>
      </c>
      <c r="D291">
        <v>17.849656258156788</v>
      </c>
      <c r="E291">
        <v>0.30899984270000003</v>
      </c>
    </row>
    <row r="292" spans="2:5" x14ac:dyDescent="0.25">
      <c r="B292">
        <v>-1</v>
      </c>
      <c r="C292">
        <v>80</v>
      </c>
      <c r="D292">
        <v>23.981127280226428</v>
      </c>
      <c r="E292">
        <v>0.29482187300000001</v>
      </c>
    </row>
    <row r="293" spans="2:5" x14ac:dyDescent="0.25">
      <c r="B293">
        <v>1</v>
      </c>
      <c r="C293">
        <v>90</v>
      </c>
      <c r="D293">
        <v>20.730020512404849</v>
      </c>
      <c r="E293">
        <v>0.39106849690000001</v>
      </c>
    </row>
    <row r="294" spans="2:5" x14ac:dyDescent="0.25">
      <c r="B294">
        <v>-1</v>
      </c>
      <c r="C294">
        <v>100</v>
      </c>
      <c r="D294">
        <v>13.701883682720865</v>
      </c>
      <c r="E294">
        <v>0.33403846549999999</v>
      </c>
    </row>
    <row r="295" spans="2:5" x14ac:dyDescent="0.25">
      <c r="B295">
        <v>1</v>
      </c>
      <c r="C295">
        <v>90</v>
      </c>
      <c r="D295">
        <v>18.91225515120545</v>
      </c>
      <c r="E295">
        <v>0.33946257410000003</v>
      </c>
    </row>
    <row r="296" spans="2:5" x14ac:dyDescent="0.25">
      <c r="B296">
        <v>-1</v>
      </c>
      <c r="C296">
        <v>90</v>
      </c>
      <c r="D296">
        <v>13.10340181597032</v>
      </c>
      <c r="E296">
        <v>0.16444169550000001</v>
      </c>
    </row>
    <row r="297" spans="2:5" x14ac:dyDescent="0.25">
      <c r="B297">
        <v>-1</v>
      </c>
      <c r="C297">
        <v>120</v>
      </c>
      <c r="D297">
        <v>4.4217094480867116</v>
      </c>
      <c r="E297">
        <v>0.26378195780000002</v>
      </c>
    </row>
    <row r="298" spans="2:5" x14ac:dyDescent="0.25">
      <c r="B298">
        <v>1</v>
      </c>
      <c r="C298">
        <v>80</v>
      </c>
      <c r="D298">
        <v>24.872814051827017</v>
      </c>
      <c r="E298">
        <v>0.32847514309999998</v>
      </c>
    </row>
    <row r="299" spans="2:5" x14ac:dyDescent="0.25">
      <c r="B299">
        <v>1</v>
      </c>
      <c r="C299">
        <v>100</v>
      </c>
      <c r="D299">
        <v>12.757445876473042</v>
      </c>
      <c r="E299">
        <v>0.30992414060000001</v>
      </c>
    </row>
    <row r="300" spans="2:5" x14ac:dyDescent="0.25">
      <c r="B300">
        <v>1</v>
      </c>
      <c r="C300">
        <v>120</v>
      </c>
      <c r="D300">
        <v>9.1674315810194429</v>
      </c>
      <c r="E300">
        <v>0.39146229290000001</v>
      </c>
    </row>
    <row r="301" spans="2:5" x14ac:dyDescent="0.25">
      <c r="B301">
        <v>-1</v>
      </c>
      <c r="C301">
        <v>80</v>
      </c>
      <c r="D301">
        <v>26.760769160695101</v>
      </c>
      <c r="E301">
        <v>0.39510785850000002</v>
      </c>
    </row>
    <row r="302" spans="2:5" x14ac:dyDescent="0.25">
      <c r="B302">
        <v>-1</v>
      </c>
      <c r="C302">
        <v>100</v>
      </c>
      <c r="D302">
        <v>13.676134330315877</v>
      </c>
      <c r="E302">
        <v>0.33338040140000003</v>
      </c>
    </row>
    <row r="303" spans="2:5" x14ac:dyDescent="0.25">
      <c r="B303">
        <v>-1</v>
      </c>
      <c r="C303">
        <v>110</v>
      </c>
      <c r="D303">
        <v>7.2072187836584209</v>
      </c>
      <c r="E303">
        <v>0.26723316559999999</v>
      </c>
    </row>
    <row r="304" spans="2:5" x14ac:dyDescent="0.25">
      <c r="B304">
        <v>-1</v>
      </c>
      <c r="C304">
        <v>90</v>
      </c>
      <c r="D304">
        <v>18.185778608273417</v>
      </c>
      <c r="E304">
        <v>0.31866774240000001</v>
      </c>
    </row>
    <row r="305" spans="2:5" x14ac:dyDescent="0.25">
      <c r="B305">
        <v>1</v>
      </c>
      <c r="C305">
        <v>120</v>
      </c>
      <c r="D305">
        <v>7.6475521476287689</v>
      </c>
      <c r="E305">
        <v>0.35185332419999998</v>
      </c>
    </row>
    <row r="306" spans="2:5" x14ac:dyDescent="0.25">
      <c r="B306">
        <v>1</v>
      </c>
      <c r="C306">
        <v>110</v>
      </c>
      <c r="D306">
        <v>8.9168584976714467</v>
      </c>
      <c r="E306">
        <v>0.310589063</v>
      </c>
    </row>
    <row r="307" spans="2:5" x14ac:dyDescent="0.25">
      <c r="B307">
        <v>-1</v>
      </c>
      <c r="C307">
        <v>120</v>
      </c>
      <c r="D307">
        <v>4.7799476082006436</v>
      </c>
      <c r="E307">
        <v>0.27399092860000002</v>
      </c>
    </row>
    <row r="308" spans="2:5" x14ac:dyDescent="0.25">
      <c r="B308">
        <v>1</v>
      </c>
      <c r="C308">
        <v>80</v>
      </c>
      <c r="D308">
        <v>26.373378789378854</v>
      </c>
      <c r="E308">
        <v>0.38179411079999998</v>
      </c>
    </row>
    <row r="309" spans="2:5" x14ac:dyDescent="0.25">
      <c r="B309">
        <v>1</v>
      </c>
      <c r="C309">
        <v>110</v>
      </c>
      <c r="D309">
        <v>8.613059243298375</v>
      </c>
      <c r="E309">
        <v>0.30291442480000003</v>
      </c>
    </row>
    <row r="310" spans="2:5" x14ac:dyDescent="0.25">
      <c r="B310">
        <v>1</v>
      </c>
      <c r="C310">
        <v>110</v>
      </c>
      <c r="D310">
        <v>5.8978081881431557</v>
      </c>
      <c r="E310">
        <v>0.2336315773</v>
      </c>
    </row>
    <row r="311" spans="2:5" x14ac:dyDescent="0.25">
      <c r="B311">
        <v>1</v>
      </c>
      <c r="C311">
        <v>80</v>
      </c>
      <c r="D311">
        <v>24.977798190130908</v>
      </c>
      <c r="E311">
        <v>0.33232012820000001</v>
      </c>
    </row>
    <row r="312" spans="2:5" x14ac:dyDescent="0.25">
      <c r="B312">
        <v>1</v>
      </c>
      <c r="C312">
        <v>90</v>
      </c>
      <c r="D312">
        <v>16.291161683483733</v>
      </c>
      <c r="E312">
        <v>0.26362970270000002</v>
      </c>
    </row>
    <row r="313" spans="2:5" x14ac:dyDescent="0.25">
      <c r="B313">
        <v>1</v>
      </c>
      <c r="C313">
        <v>80</v>
      </c>
      <c r="D313">
        <v>24.476152111043756</v>
      </c>
      <c r="E313">
        <v>0.3137432959</v>
      </c>
    </row>
    <row r="314" spans="2:5" x14ac:dyDescent="0.25">
      <c r="B314">
        <v>-1</v>
      </c>
      <c r="C314">
        <v>110</v>
      </c>
      <c r="D314">
        <v>8.1822233112948393</v>
      </c>
      <c r="E314">
        <v>0.29201139189999997</v>
      </c>
    </row>
    <row r="315" spans="2:5" x14ac:dyDescent="0.25">
      <c r="B315">
        <v>-1</v>
      </c>
      <c r="C315">
        <v>90</v>
      </c>
      <c r="D315">
        <v>18.531406980289127</v>
      </c>
      <c r="E315">
        <v>0.32857684580000002</v>
      </c>
    </row>
    <row r="316" spans="2:5" x14ac:dyDescent="0.25">
      <c r="B316">
        <v>-1</v>
      </c>
      <c r="C316">
        <v>110</v>
      </c>
      <c r="D316">
        <v>9.9402454411879937</v>
      </c>
      <c r="E316">
        <v>0.33637690780000001</v>
      </c>
    </row>
    <row r="317" spans="2:5" x14ac:dyDescent="0.25">
      <c r="B317">
        <v>1</v>
      </c>
      <c r="C317">
        <v>90</v>
      </c>
      <c r="D317">
        <v>17.951970942345685</v>
      </c>
      <c r="E317">
        <v>0.31194623770000002</v>
      </c>
    </row>
    <row r="318" spans="2:5" x14ac:dyDescent="0.25">
      <c r="B318">
        <v>1</v>
      </c>
      <c r="C318">
        <v>90</v>
      </c>
      <c r="D318">
        <v>17.471931426627751</v>
      </c>
      <c r="E318">
        <v>0.2980932006</v>
      </c>
    </row>
    <row r="319" spans="2:5" x14ac:dyDescent="0.25">
      <c r="B319">
        <v>-1</v>
      </c>
      <c r="C319">
        <v>110</v>
      </c>
      <c r="D319">
        <v>7.2540619940932025</v>
      </c>
      <c r="E319">
        <v>0.26842753070000003</v>
      </c>
    </row>
    <row r="320" spans="2:5" x14ac:dyDescent="0.25">
      <c r="B320">
        <v>1</v>
      </c>
      <c r="C320">
        <v>80</v>
      </c>
      <c r="D320">
        <v>24.373524592852032</v>
      </c>
      <c r="E320">
        <v>0.30987371419999998</v>
      </c>
    </row>
    <row r="321" spans="2:5" x14ac:dyDescent="0.25">
      <c r="B321">
        <v>-1</v>
      </c>
      <c r="C321">
        <v>110</v>
      </c>
      <c r="D321">
        <v>10.682690995736726</v>
      </c>
      <c r="E321">
        <v>0.35503864639999999</v>
      </c>
    </row>
    <row r="322" spans="2:5" x14ac:dyDescent="0.25">
      <c r="B322">
        <v>-1</v>
      </c>
      <c r="C322">
        <v>80</v>
      </c>
      <c r="D322">
        <v>23.839830917658311</v>
      </c>
      <c r="E322">
        <v>0.28929007169999998</v>
      </c>
    </row>
    <row r="323" spans="2:5" x14ac:dyDescent="0.25">
      <c r="B323">
        <v>-1</v>
      </c>
      <c r="C323">
        <v>90</v>
      </c>
      <c r="D323">
        <v>19.45564172632826</v>
      </c>
      <c r="E323">
        <v>0.3549428248</v>
      </c>
    </row>
    <row r="324" spans="2:5" x14ac:dyDescent="0.25">
      <c r="B324">
        <v>1</v>
      </c>
      <c r="C324">
        <v>90</v>
      </c>
      <c r="D324">
        <v>17.712767616328136</v>
      </c>
      <c r="E324">
        <v>0.30505270420000002</v>
      </c>
    </row>
    <row r="325" spans="2:5" x14ac:dyDescent="0.25">
      <c r="B325">
        <v>-1</v>
      </c>
      <c r="C325">
        <v>90</v>
      </c>
      <c r="D325">
        <v>18.709961803080514</v>
      </c>
      <c r="E325">
        <v>0.33368449680000001</v>
      </c>
    </row>
    <row r="326" spans="2:5" x14ac:dyDescent="0.25">
      <c r="B326">
        <v>1</v>
      </c>
      <c r="C326">
        <v>80</v>
      </c>
      <c r="D326">
        <v>24.88566448525853</v>
      </c>
      <c r="E326">
        <v>0.32894692110000001</v>
      </c>
    </row>
    <row r="327" spans="2:5" x14ac:dyDescent="0.25">
      <c r="B327">
        <v>-1</v>
      </c>
      <c r="C327">
        <v>100</v>
      </c>
      <c r="D327">
        <v>11.106209272257583</v>
      </c>
      <c r="E327">
        <v>0.26786398239999998</v>
      </c>
    </row>
    <row r="328" spans="2:5" x14ac:dyDescent="0.25">
      <c r="B328">
        <v>-1</v>
      </c>
      <c r="C328">
        <v>110</v>
      </c>
      <c r="D328">
        <v>14.58586743307038</v>
      </c>
      <c r="E328">
        <v>0.45292315519999998</v>
      </c>
    </row>
    <row r="329" spans="2:5" x14ac:dyDescent="0.25">
      <c r="B329">
        <v>1</v>
      </c>
      <c r="C329">
        <v>100</v>
      </c>
      <c r="D329">
        <v>11.305299034597008</v>
      </c>
      <c r="E329">
        <v>0.2729289493</v>
      </c>
    </row>
    <row r="330" spans="2:5" x14ac:dyDescent="0.25">
      <c r="B330">
        <v>-1</v>
      </c>
      <c r="C330">
        <v>100</v>
      </c>
      <c r="D330">
        <v>11.338276601741905</v>
      </c>
      <c r="E330">
        <v>0.27376807479999998</v>
      </c>
    </row>
    <row r="331" spans="2:5" x14ac:dyDescent="0.25">
      <c r="B331">
        <v>-1</v>
      </c>
      <c r="C331">
        <v>90</v>
      </c>
      <c r="D331">
        <v>18.874535683536283</v>
      </c>
      <c r="E331">
        <v>0.3383858636</v>
      </c>
    </row>
    <row r="332" spans="2:5" x14ac:dyDescent="0.25">
      <c r="B332">
        <v>1</v>
      </c>
      <c r="C332">
        <v>80</v>
      </c>
      <c r="D332">
        <v>24.492045099013577</v>
      </c>
      <c r="E332">
        <v>0.31434027240000001</v>
      </c>
    </row>
    <row r="333" spans="2:5" x14ac:dyDescent="0.25">
      <c r="B333">
        <v>-1</v>
      </c>
      <c r="C333">
        <v>80</v>
      </c>
      <c r="D333">
        <v>25.525148345173751</v>
      </c>
      <c r="E333">
        <v>0.35205414600000001</v>
      </c>
    </row>
    <row r="334" spans="2:5" x14ac:dyDescent="0.25">
      <c r="B334">
        <v>1</v>
      </c>
      <c r="C334">
        <v>100</v>
      </c>
      <c r="D334">
        <v>15.352991045119984</v>
      </c>
      <c r="E334">
        <v>0.37631170739999997</v>
      </c>
    </row>
    <row r="335" spans="2:5" x14ac:dyDescent="0.25">
      <c r="B335">
        <v>1</v>
      </c>
      <c r="C335">
        <v>110</v>
      </c>
      <c r="D335">
        <v>14.196183232224548</v>
      </c>
      <c r="E335">
        <v>0.44314967170000003</v>
      </c>
    </row>
    <row r="336" spans="2:5" x14ac:dyDescent="0.25">
      <c r="B336">
        <v>1</v>
      </c>
      <c r="C336">
        <v>80</v>
      </c>
      <c r="D336">
        <v>24.031974232764199</v>
      </c>
      <c r="E336">
        <v>0.29679712250000001</v>
      </c>
    </row>
    <row r="337" spans="2:5" x14ac:dyDescent="0.25">
      <c r="B337">
        <v>-1</v>
      </c>
      <c r="C337">
        <v>100</v>
      </c>
      <c r="D337">
        <v>9.5365243667119834</v>
      </c>
      <c r="E337">
        <v>0.2279823098</v>
      </c>
    </row>
    <row r="338" spans="2:5" x14ac:dyDescent="0.25">
      <c r="B338">
        <v>1</v>
      </c>
      <c r="C338">
        <v>120</v>
      </c>
      <c r="D338">
        <v>7.9425051557383464</v>
      </c>
      <c r="E338">
        <v>0.35960249849999998</v>
      </c>
    </row>
    <row r="339" spans="2:5" x14ac:dyDescent="0.25">
      <c r="B339">
        <v>-1</v>
      </c>
      <c r="C339">
        <v>120</v>
      </c>
      <c r="D339">
        <v>11.054564515158324</v>
      </c>
      <c r="E339">
        <v>0.43980274629999999</v>
      </c>
    </row>
    <row r="340" spans="2:5" x14ac:dyDescent="0.25">
      <c r="B340">
        <v>1</v>
      </c>
      <c r="C340">
        <v>120</v>
      </c>
      <c r="D340">
        <v>6.0606444986544687</v>
      </c>
      <c r="E340">
        <v>0.30945301510000001</v>
      </c>
    </row>
    <row r="341" spans="2:5" x14ac:dyDescent="0.25">
      <c r="B341">
        <v>-1</v>
      </c>
      <c r="C341">
        <v>80</v>
      </c>
      <c r="D341">
        <v>25.595046449713927</v>
      </c>
      <c r="E341">
        <v>0.35454026420000001</v>
      </c>
    </row>
    <row r="342" spans="2:5" x14ac:dyDescent="0.25">
      <c r="B342">
        <v>-1</v>
      </c>
      <c r="C342">
        <v>110</v>
      </c>
      <c r="D342">
        <v>11.80109453875116</v>
      </c>
      <c r="E342">
        <v>0.38310465049999998</v>
      </c>
    </row>
    <row r="343" spans="2:5" x14ac:dyDescent="0.25">
      <c r="B343">
        <v>1</v>
      </c>
      <c r="C343">
        <v>100</v>
      </c>
      <c r="D343">
        <v>9.4048781205777505</v>
      </c>
      <c r="E343">
        <v>0.22464132619999999</v>
      </c>
    </row>
    <row r="344" spans="2:5" x14ac:dyDescent="0.25">
      <c r="B344">
        <v>1</v>
      </c>
      <c r="C344">
        <v>120</v>
      </c>
      <c r="D344">
        <v>6.3671332579191908</v>
      </c>
      <c r="E344">
        <v>0.31775153280000001</v>
      </c>
    </row>
    <row r="345" spans="2:5" x14ac:dyDescent="0.25">
      <c r="B345">
        <v>-1</v>
      </c>
      <c r="C345">
        <v>110</v>
      </c>
      <c r="D345">
        <v>6.2352203082466398</v>
      </c>
      <c r="E345">
        <v>0.242335468</v>
      </c>
    </row>
    <row r="346" spans="2:5" x14ac:dyDescent="0.25">
      <c r="B346">
        <v>1</v>
      </c>
      <c r="C346">
        <v>120</v>
      </c>
      <c r="D346">
        <v>6.765996929119007</v>
      </c>
      <c r="E346">
        <v>0.3284653233</v>
      </c>
    </row>
    <row r="347" spans="2:5" x14ac:dyDescent="0.25">
      <c r="B347">
        <v>-1</v>
      </c>
      <c r="C347">
        <v>110</v>
      </c>
      <c r="D347">
        <v>9.4109951464373101</v>
      </c>
      <c r="E347">
        <v>0.32305177159999998</v>
      </c>
    </row>
    <row r="348" spans="2:5" x14ac:dyDescent="0.25">
      <c r="B348">
        <v>1</v>
      </c>
      <c r="C348">
        <v>120</v>
      </c>
      <c r="D348">
        <v>6.1408124621066023</v>
      </c>
      <c r="E348">
        <v>0.3116295818</v>
      </c>
    </row>
    <row r="349" spans="2:5" x14ac:dyDescent="0.25">
      <c r="B349">
        <v>1</v>
      </c>
      <c r="C349">
        <v>80</v>
      </c>
      <c r="D349">
        <v>25.778507690735694</v>
      </c>
      <c r="E349">
        <v>0.36103290859999998</v>
      </c>
    </row>
    <row r="350" spans="2:5" x14ac:dyDescent="0.25">
      <c r="B350">
        <v>1</v>
      </c>
      <c r="C350">
        <v>120</v>
      </c>
      <c r="D350">
        <v>5.9168199305904592</v>
      </c>
      <c r="E350">
        <v>0.30553708270000002</v>
      </c>
    </row>
    <row r="351" spans="2:5" x14ac:dyDescent="0.25">
      <c r="B351">
        <v>1</v>
      </c>
      <c r="C351">
        <v>110</v>
      </c>
      <c r="D351">
        <v>10.595741824235457</v>
      </c>
      <c r="E351">
        <v>0.35285467770000001</v>
      </c>
    </row>
    <row r="352" spans="2:5" x14ac:dyDescent="0.25">
      <c r="B352">
        <v>-1</v>
      </c>
      <c r="C352">
        <v>120</v>
      </c>
      <c r="D352">
        <v>8.6226807467507687</v>
      </c>
      <c r="E352">
        <v>0.37735180190000001</v>
      </c>
    </row>
    <row r="353" spans="2:5" x14ac:dyDescent="0.25">
      <c r="B353">
        <v>1</v>
      </c>
      <c r="C353">
        <v>90</v>
      </c>
      <c r="D353">
        <v>19.721713418112198</v>
      </c>
      <c r="E353">
        <v>0.36250391069999999</v>
      </c>
    </row>
    <row r="354" spans="2:5" x14ac:dyDescent="0.25">
      <c r="B354">
        <v>-1</v>
      </c>
      <c r="C354">
        <v>110</v>
      </c>
      <c r="D354">
        <v>9.3234291128429074</v>
      </c>
      <c r="E354">
        <v>0.3208449116</v>
      </c>
    </row>
    <row r="355" spans="2:5" x14ac:dyDescent="0.25">
      <c r="B355">
        <v>-1</v>
      </c>
      <c r="C355">
        <v>100</v>
      </c>
      <c r="D355">
        <v>15.118680691611312</v>
      </c>
      <c r="E355">
        <v>0.37030309490000002</v>
      </c>
    </row>
    <row r="356" spans="2:5" x14ac:dyDescent="0.25">
      <c r="B356">
        <v>1</v>
      </c>
      <c r="C356">
        <v>120</v>
      </c>
      <c r="D356">
        <v>8.2128082434552603</v>
      </c>
      <c r="E356">
        <v>0.36667515979999998</v>
      </c>
    </row>
    <row r="357" spans="2:5" x14ac:dyDescent="0.25">
      <c r="B357">
        <v>1</v>
      </c>
      <c r="C357">
        <v>90</v>
      </c>
      <c r="D357">
        <v>19.236682876908965</v>
      </c>
      <c r="E357">
        <v>0.34871164570000002</v>
      </c>
    </row>
    <row r="358" spans="2:5" x14ac:dyDescent="0.25">
      <c r="B358">
        <v>-1</v>
      </c>
      <c r="C358">
        <v>80</v>
      </c>
      <c r="D358">
        <v>26.08968507966507</v>
      </c>
      <c r="E358">
        <v>0.37194508949999999</v>
      </c>
    </row>
    <row r="359" spans="2:5" x14ac:dyDescent="0.25">
      <c r="B359">
        <v>-1</v>
      </c>
      <c r="C359">
        <v>120</v>
      </c>
      <c r="D359">
        <v>7.9548641819668253</v>
      </c>
      <c r="E359">
        <v>0.35992646540000001</v>
      </c>
    </row>
    <row r="360" spans="2:5" x14ac:dyDescent="0.25">
      <c r="B360">
        <v>1</v>
      </c>
      <c r="C360">
        <v>80</v>
      </c>
      <c r="D360">
        <v>23.187766787175381</v>
      </c>
      <c r="E360">
        <v>0.26278505639999999</v>
      </c>
    </row>
    <row r="361" spans="2:5" x14ac:dyDescent="0.25">
      <c r="B361">
        <v>-1</v>
      </c>
      <c r="C361">
        <v>110</v>
      </c>
      <c r="D361">
        <v>9.5362872715209459</v>
      </c>
      <c r="E361">
        <v>0.32620827559999999</v>
      </c>
    </row>
    <row r="362" spans="2:5" x14ac:dyDescent="0.25">
      <c r="B362">
        <v>-1</v>
      </c>
      <c r="C362">
        <v>120</v>
      </c>
      <c r="D362">
        <v>8.2313253837271319</v>
      </c>
      <c r="E362">
        <v>0.36715871839999997</v>
      </c>
    </row>
    <row r="363" spans="2:5" x14ac:dyDescent="0.25">
      <c r="B363">
        <v>1</v>
      </c>
      <c r="C363">
        <v>120</v>
      </c>
      <c r="D363">
        <v>7.780111686324874</v>
      </c>
      <c r="E363">
        <v>0.35534025130000002</v>
      </c>
    </row>
    <row r="364" spans="2:5" x14ac:dyDescent="0.25">
      <c r="B364">
        <v>1</v>
      </c>
      <c r="C364">
        <v>100</v>
      </c>
      <c r="D364">
        <v>14.305800378311528</v>
      </c>
      <c r="E364">
        <v>0.34948269389999997</v>
      </c>
    </row>
    <row r="365" spans="2:5" x14ac:dyDescent="0.25">
      <c r="B365">
        <v>-1</v>
      </c>
      <c r="C365">
        <v>110</v>
      </c>
      <c r="D365">
        <v>6.2077565979552434</v>
      </c>
      <c r="E365">
        <v>0.24162834929999999</v>
      </c>
    </row>
    <row r="366" spans="2:5" x14ac:dyDescent="0.25">
      <c r="B366">
        <v>-1</v>
      </c>
      <c r="C366">
        <v>90</v>
      </c>
      <c r="D366">
        <v>16.572987350050333</v>
      </c>
      <c r="E366">
        <v>0.27191533359999998</v>
      </c>
    </row>
    <row r="367" spans="2:5" x14ac:dyDescent="0.25">
      <c r="B367">
        <v>1</v>
      </c>
      <c r="C367">
        <v>80</v>
      </c>
      <c r="D367">
        <v>23.851999873759667</v>
      </c>
      <c r="E367">
        <v>0.2897690597</v>
      </c>
    </row>
    <row r="368" spans="2:5" x14ac:dyDescent="0.25">
      <c r="B368">
        <v>-1</v>
      </c>
      <c r="C368">
        <v>90</v>
      </c>
      <c r="D368">
        <v>18.055815758376706</v>
      </c>
      <c r="E368">
        <v>0.31493350069999998</v>
      </c>
    </row>
    <row r="369" spans="2:5" x14ac:dyDescent="0.25">
      <c r="B369">
        <v>1</v>
      </c>
      <c r="C369">
        <v>90</v>
      </c>
      <c r="D369">
        <v>19.374878648462325</v>
      </c>
      <c r="E369">
        <v>0.35264543139999999</v>
      </c>
    </row>
    <row r="370" spans="2:5" x14ac:dyDescent="0.25">
      <c r="B370">
        <v>1</v>
      </c>
      <c r="C370">
        <v>90</v>
      </c>
      <c r="D370">
        <v>19.491196604021312</v>
      </c>
      <c r="E370">
        <v>0.35595387049999999</v>
      </c>
    </row>
    <row r="371" spans="2:5" x14ac:dyDescent="0.25">
      <c r="B371">
        <v>-1</v>
      </c>
      <c r="C371">
        <v>90</v>
      </c>
      <c r="D371">
        <v>17.420648038707682</v>
      </c>
      <c r="E371">
        <v>0.2966086309</v>
      </c>
    </row>
    <row r="372" spans="2:5" x14ac:dyDescent="0.25">
      <c r="B372">
        <v>-1</v>
      </c>
      <c r="C372">
        <v>120</v>
      </c>
      <c r="D372">
        <v>6.1098735705349476</v>
      </c>
      <c r="E372">
        <v>0.31079010089999998</v>
      </c>
    </row>
    <row r="373" spans="2:5" x14ac:dyDescent="0.25">
      <c r="B373">
        <v>-1</v>
      </c>
      <c r="C373">
        <v>90</v>
      </c>
      <c r="D373">
        <v>20.23670627751752</v>
      </c>
      <c r="E373">
        <v>0.37710904410000001</v>
      </c>
    </row>
    <row r="374" spans="2:5" x14ac:dyDescent="0.25">
      <c r="B374">
        <v>-1</v>
      </c>
      <c r="C374">
        <v>80</v>
      </c>
      <c r="D374">
        <v>24.83699804783851</v>
      </c>
      <c r="E374">
        <v>0.32715851759999998</v>
      </c>
    </row>
    <row r="375" spans="2:5" x14ac:dyDescent="0.25">
      <c r="B375">
        <v>-1</v>
      </c>
      <c r="C375">
        <v>110</v>
      </c>
      <c r="D375">
        <v>9.9935263579922573</v>
      </c>
      <c r="E375">
        <v>0.337717249</v>
      </c>
    </row>
    <row r="376" spans="2:5" x14ac:dyDescent="0.25">
      <c r="B376">
        <v>-1</v>
      </c>
      <c r="C376">
        <v>110</v>
      </c>
      <c r="D376">
        <v>9.2591231640174669</v>
      </c>
      <c r="E376">
        <v>0.31922382440000002</v>
      </c>
    </row>
    <row r="377" spans="2:5" x14ac:dyDescent="0.25">
      <c r="B377">
        <v>1</v>
      </c>
      <c r="C377">
        <v>100</v>
      </c>
      <c r="D377">
        <v>15.374268372955141</v>
      </c>
      <c r="E377">
        <v>0.37685750340000002</v>
      </c>
    </row>
    <row r="378" spans="2:5" x14ac:dyDescent="0.25">
      <c r="B378">
        <v>-1</v>
      </c>
      <c r="C378">
        <v>80</v>
      </c>
      <c r="D378">
        <v>25.479563841968378</v>
      </c>
      <c r="E378">
        <v>0.35042895470000002</v>
      </c>
    </row>
    <row r="379" spans="2:5" x14ac:dyDescent="0.25">
      <c r="B379">
        <v>1</v>
      </c>
      <c r="C379">
        <v>120</v>
      </c>
      <c r="D379">
        <v>6.1066346225869559</v>
      </c>
      <c r="E379">
        <v>0.31070217979999998</v>
      </c>
    </row>
    <row r="380" spans="2:5" x14ac:dyDescent="0.25">
      <c r="B380">
        <v>1</v>
      </c>
      <c r="C380">
        <v>120</v>
      </c>
      <c r="D380">
        <v>3.232654657826866</v>
      </c>
      <c r="E380">
        <v>0.22854134409999999</v>
      </c>
    </row>
    <row r="381" spans="2:5" x14ac:dyDescent="0.25">
      <c r="B381">
        <v>-1</v>
      </c>
      <c r="C381">
        <v>90</v>
      </c>
      <c r="D381">
        <v>18.248307311711621</v>
      </c>
      <c r="E381">
        <v>0.32046272930000003</v>
      </c>
    </row>
    <row r="382" spans="2:5" x14ac:dyDescent="0.25">
      <c r="B382">
        <v>1</v>
      </c>
      <c r="C382">
        <v>80</v>
      </c>
      <c r="D382">
        <v>24.392201639620648</v>
      </c>
      <c r="E382">
        <v>0.31057985659999998</v>
      </c>
    </row>
    <row r="383" spans="2:5" x14ac:dyDescent="0.25">
      <c r="B383">
        <v>1</v>
      </c>
      <c r="C383">
        <v>90</v>
      </c>
      <c r="D383">
        <v>19.374260923258266</v>
      </c>
      <c r="E383">
        <v>0.35262785520000001</v>
      </c>
    </row>
    <row r="384" spans="2:5" x14ac:dyDescent="0.25">
      <c r="B384">
        <v>1</v>
      </c>
      <c r="C384">
        <v>120</v>
      </c>
      <c r="D384">
        <v>3.261618609632591</v>
      </c>
      <c r="E384">
        <v>0.22943126180000001</v>
      </c>
    </row>
    <row r="385" spans="2:5" x14ac:dyDescent="0.25">
      <c r="B385">
        <v>1</v>
      </c>
      <c r="C385">
        <v>110</v>
      </c>
      <c r="D385">
        <v>11.990959699375315</v>
      </c>
      <c r="E385">
        <v>0.38786581170000001</v>
      </c>
    </row>
    <row r="386" spans="2:5" x14ac:dyDescent="0.25">
      <c r="B386">
        <v>-1</v>
      </c>
      <c r="C386">
        <v>80</v>
      </c>
      <c r="D386">
        <v>23.730535586503603</v>
      </c>
      <c r="E386">
        <v>0.28496523439999999</v>
      </c>
    </row>
    <row r="387" spans="2:5" x14ac:dyDescent="0.25">
      <c r="B387">
        <v>-1</v>
      </c>
      <c r="C387">
        <v>90</v>
      </c>
      <c r="D387">
        <v>18.333425273320678</v>
      </c>
      <c r="E387">
        <v>0.32290450370000001</v>
      </c>
    </row>
    <row r="388" spans="2:5" x14ac:dyDescent="0.25">
      <c r="B388">
        <v>1</v>
      </c>
      <c r="C388">
        <v>100</v>
      </c>
      <c r="D388">
        <v>14.747744281896804</v>
      </c>
      <c r="E388">
        <v>0.3607975289</v>
      </c>
    </row>
    <row r="389" spans="2:5" x14ac:dyDescent="0.25">
      <c r="B389">
        <v>-1</v>
      </c>
      <c r="C389">
        <v>80</v>
      </c>
      <c r="D389">
        <v>25.378272511116531</v>
      </c>
      <c r="E389">
        <v>0.34680646380000002</v>
      </c>
    </row>
    <row r="390" spans="2:5" x14ac:dyDescent="0.25">
      <c r="B390">
        <v>-1</v>
      </c>
      <c r="C390">
        <v>100</v>
      </c>
      <c r="D390">
        <v>13.936635701848733</v>
      </c>
      <c r="E390">
        <v>0.340039537</v>
      </c>
    </row>
    <row r="391" spans="2:5" x14ac:dyDescent="0.25">
      <c r="B391">
        <v>-1</v>
      </c>
      <c r="C391">
        <v>110</v>
      </c>
      <c r="D391">
        <v>8.2125562171886415</v>
      </c>
      <c r="E391">
        <v>0.29277982340000003</v>
      </c>
    </row>
    <row r="392" spans="2:5" x14ac:dyDescent="0.25">
      <c r="B392">
        <v>1</v>
      </c>
      <c r="C392">
        <v>90</v>
      </c>
      <c r="D392">
        <v>20.098939445732277</v>
      </c>
      <c r="E392">
        <v>0.37320550590000001</v>
      </c>
    </row>
    <row r="393" spans="2:5" x14ac:dyDescent="0.25">
      <c r="B393">
        <v>-1</v>
      </c>
      <c r="C393">
        <v>80</v>
      </c>
      <c r="D393">
        <v>25.688279792347224</v>
      </c>
      <c r="E393">
        <v>0.3578455472</v>
      </c>
    </row>
    <row r="394" spans="2:5" x14ac:dyDescent="0.25">
      <c r="B394">
        <v>1</v>
      </c>
      <c r="C394">
        <v>120</v>
      </c>
      <c r="D394">
        <v>6.8418971829973483</v>
      </c>
      <c r="E394">
        <v>0.33049396980000001</v>
      </c>
    </row>
    <row r="395" spans="2:5" x14ac:dyDescent="0.25">
      <c r="B395">
        <v>-1</v>
      </c>
      <c r="C395">
        <v>100</v>
      </c>
      <c r="D395">
        <v>11.714876894233178</v>
      </c>
      <c r="E395">
        <v>0.28335401789999998</v>
      </c>
    </row>
    <row r="396" spans="2:5" x14ac:dyDescent="0.25">
      <c r="B396">
        <v>1</v>
      </c>
      <c r="C396">
        <v>80</v>
      </c>
      <c r="D396">
        <v>24.877556915298463</v>
      </c>
      <c r="E396">
        <v>0.32864930539999998</v>
      </c>
    </row>
    <row r="397" spans="2:5" x14ac:dyDescent="0.25">
      <c r="B397">
        <v>1</v>
      </c>
      <c r="C397">
        <v>90</v>
      </c>
      <c r="D397">
        <v>17.987673106403093</v>
      </c>
      <c r="E397">
        <v>0.31297362470000001</v>
      </c>
    </row>
    <row r="398" spans="2:5" x14ac:dyDescent="0.25">
      <c r="B398">
        <v>-1</v>
      </c>
      <c r="C398">
        <v>80</v>
      </c>
      <c r="D398">
        <v>25.813562930161385</v>
      </c>
      <c r="E398">
        <v>0.36226832889999999</v>
      </c>
    </row>
    <row r="399" spans="2:5" x14ac:dyDescent="0.25">
      <c r="B399">
        <v>1</v>
      </c>
      <c r="C399">
        <v>80</v>
      </c>
      <c r="D399">
        <v>23.652296765323769</v>
      </c>
      <c r="E399">
        <v>0.28184304710000002</v>
      </c>
    </row>
    <row r="400" spans="2:5" x14ac:dyDescent="0.25">
      <c r="B400">
        <v>1</v>
      </c>
      <c r="C400">
        <v>110</v>
      </c>
      <c r="D400">
        <v>9.4256776666860009</v>
      </c>
      <c r="E400">
        <v>0.32342173889999998</v>
      </c>
    </row>
    <row r="401" spans="2:5" x14ac:dyDescent="0.25">
      <c r="B401">
        <v>1</v>
      </c>
      <c r="C401">
        <v>110</v>
      </c>
      <c r="D401">
        <v>12.538659717870962</v>
      </c>
      <c r="E401">
        <v>0.40159715429999998</v>
      </c>
    </row>
    <row r="402" spans="2:5" x14ac:dyDescent="0.25">
      <c r="B402">
        <v>-1</v>
      </c>
      <c r="C402">
        <v>90</v>
      </c>
      <c r="D402">
        <v>19.773893114848509</v>
      </c>
      <c r="E402">
        <v>0.36398542579999998</v>
      </c>
    </row>
    <row r="403" spans="2:5" x14ac:dyDescent="0.25">
      <c r="B403">
        <v>-1</v>
      </c>
      <c r="C403">
        <v>100</v>
      </c>
      <c r="D403">
        <v>14.972809757801583</v>
      </c>
      <c r="E403">
        <v>0.36656406209999998</v>
      </c>
    </row>
    <row r="404" spans="2:5" x14ac:dyDescent="0.25">
      <c r="B404">
        <v>-1</v>
      </c>
      <c r="C404">
        <v>100</v>
      </c>
      <c r="D404">
        <v>10.17488190297939</v>
      </c>
      <c r="E404">
        <v>0.24419079399999999</v>
      </c>
    </row>
    <row r="405" spans="2:5" x14ac:dyDescent="0.25">
      <c r="B405">
        <v>-1</v>
      </c>
      <c r="C405">
        <v>80</v>
      </c>
      <c r="D405">
        <v>24.164859226769746</v>
      </c>
      <c r="E405">
        <v>0.30192306419999998</v>
      </c>
    </row>
    <row r="406" spans="2:5" x14ac:dyDescent="0.25">
      <c r="B406">
        <v>-1</v>
      </c>
      <c r="C406">
        <v>110</v>
      </c>
      <c r="D406">
        <v>6.0603240141709129</v>
      </c>
      <c r="E406">
        <v>0.2378283883</v>
      </c>
    </row>
    <row r="407" spans="2:5" x14ac:dyDescent="0.25">
      <c r="B407">
        <v>1</v>
      </c>
      <c r="C407">
        <v>90</v>
      </c>
      <c r="D407">
        <v>15.487283199000519</v>
      </c>
      <c r="E407">
        <v>0.23972455719999999</v>
      </c>
    </row>
    <row r="408" spans="2:5" x14ac:dyDescent="0.25">
      <c r="B408">
        <v>1</v>
      </c>
      <c r="C408">
        <v>100</v>
      </c>
      <c r="D408">
        <v>15.273548419791794</v>
      </c>
      <c r="E408">
        <v>0.3742741249</v>
      </c>
    </row>
    <row r="409" spans="2:5" x14ac:dyDescent="0.25">
      <c r="B409">
        <v>-1</v>
      </c>
      <c r="C409">
        <v>100</v>
      </c>
      <c r="D409">
        <v>17.023281839309767</v>
      </c>
      <c r="E409">
        <v>0.41924446780000002</v>
      </c>
    </row>
    <row r="410" spans="2:5" x14ac:dyDescent="0.25">
      <c r="B410">
        <v>-1</v>
      </c>
      <c r="C410">
        <v>120</v>
      </c>
      <c r="D410">
        <v>8.3605125618864626</v>
      </c>
      <c r="E410">
        <v>0.37052905600000002</v>
      </c>
    </row>
    <row r="411" spans="2:5" x14ac:dyDescent="0.25">
      <c r="B411">
        <v>-1</v>
      </c>
      <c r="C411">
        <v>120</v>
      </c>
      <c r="D411">
        <v>8.199023086333197</v>
      </c>
      <c r="E411">
        <v>0.3663150952</v>
      </c>
    </row>
    <row r="412" spans="2:5" x14ac:dyDescent="0.25">
      <c r="B412">
        <v>1</v>
      </c>
      <c r="C412">
        <v>110</v>
      </c>
      <c r="D412">
        <v>12.256177061276064</v>
      </c>
      <c r="E412">
        <v>0.39451552000000001</v>
      </c>
    </row>
    <row r="413" spans="2:5" x14ac:dyDescent="0.25">
      <c r="B413">
        <v>-1</v>
      </c>
      <c r="C413">
        <v>80</v>
      </c>
      <c r="D413">
        <v>22.575465811628408</v>
      </c>
      <c r="E413">
        <v>0.23584824360000001</v>
      </c>
    </row>
    <row r="414" spans="2:5" x14ac:dyDescent="0.25">
      <c r="B414">
        <v>1</v>
      </c>
      <c r="C414">
        <v>80</v>
      </c>
      <c r="D414">
        <v>25.16017621530143</v>
      </c>
      <c r="E414">
        <v>0.33895129709999999</v>
      </c>
    </row>
    <row r="415" spans="2:5" x14ac:dyDescent="0.25">
      <c r="B415">
        <v>-1</v>
      </c>
      <c r="C415">
        <v>80</v>
      </c>
      <c r="D415">
        <v>26.739580392639564</v>
      </c>
      <c r="E415">
        <v>0.39438337490000003</v>
      </c>
    </row>
    <row r="416" spans="2:5" x14ac:dyDescent="0.25">
      <c r="B416">
        <v>-1</v>
      </c>
      <c r="C416">
        <v>100</v>
      </c>
      <c r="D416">
        <v>10.51362405146376</v>
      </c>
      <c r="E416">
        <v>0.25279745930000003</v>
      </c>
    </row>
    <row r="417" spans="2:5" x14ac:dyDescent="0.25">
      <c r="B417">
        <v>1</v>
      </c>
      <c r="C417">
        <v>90</v>
      </c>
      <c r="D417">
        <v>21.89284152899226</v>
      </c>
      <c r="E417">
        <v>0.42388589640000002</v>
      </c>
    </row>
    <row r="418" spans="2:5" x14ac:dyDescent="0.25">
      <c r="B418">
        <v>-1</v>
      </c>
      <c r="C418">
        <v>110</v>
      </c>
      <c r="D418">
        <v>9.5191820554478035</v>
      </c>
      <c r="E418">
        <v>0.32577741799999999</v>
      </c>
    </row>
    <row r="419" spans="2:5" x14ac:dyDescent="0.25">
      <c r="B419">
        <v>1</v>
      </c>
      <c r="C419">
        <v>90</v>
      </c>
      <c r="D419">
        <v>21.387848976623214</v>
      </c>
      <c r="E419">
        <v>0.40964630559999998</v>
      </c>
    </row>
    <row r="420" spans="2:5" x14ac:dyDescent="0.25">
      <c r="B420">
        <v>1</v>
      </c>
      <c r="C420">
        <v>80</v>
      </c>
      <c r="D420">
        <v>25.882015394589072</v>
      </c>
      <c r="E420">
        <v>0.36467613189999998</v>
      </c>
    </row>
    <row r="421" spans="2:5" x14ac:dyDescent="0.25">
      <c r="B421">
        <v>1</v>
      </c>
      <c r="C421">
        <v>90</v>
      </c>
      <c r="D421">
        <v>21.763102813201741</v>
      </c>
      <c r="E421">
        <v>0.42022908009999999</v>
      </c>
    </row>
    <row r="422" spans="2:5" x14ac:dyDescent="0.25">
      <c r="B422">
        <v>1</v>
      </c>
      <c r="C422">
        <v>120</v>
      </c>
      <c r="D422">
        <v>5.733801809319413</v>
      </c>
      <c r="E422">
        <v>0.30053244639999999</v>
      </c>
    </row>
    <row r="423" spans="2:5" x14ac:dyDescent="0.25">
      <c r="B423">
        <v>1</v>
      </c>
      <c r="C423">
        <v>120</v>
      </c>
      <c r="D423">
        <v>7.6743845407960292</v>
      </c>
      <c r="E423">
        <v>0.35255971460000002</v>
      </c>
    </row>
    <row r="424" spans="2:5" x14ac:dyDescent="0.25">
      <c r="B424">
        <v>1</v>
      </c>
      <c r="C424">
        <v>100</v>
      </c>
      <c r="D424">
        <v>12.705110420128209</v>
      </c>
      <c r="E424">
        <v>0.30858915539999998</v>
      </c>
    </row>
    <row r="425" spans="2:5" x14ac:dyDescent="0.25">
      <c r="B425">
        <v>-1</v>
      </c>
      <c r="C425">
        <v>80</v>
      </c>
      <c r="D425">
        <v>25.869575396040304</v>
      </c>
      <c r="E425">
        <v>0.36423900469999998</v>
      </c>
    </row>
    <row r="426" spans="2:5" x14ac:dyDescent="0.25">
      <c r="B426">
        <v>1</v>
      </c>
      <c r="C426">
        <v>100</v>
      </c>
      <c r="D426">
        <v>12.323901106956859</v>
      </c>
      <c r="E426">
        <v>0.29886909849999999</v>
      </c>
    </row>
    <row r="427" spans="2:5" x14ac:dyDescent="0.25">
      <c r="B427">
        <v>1</v>
      </c>
      <c r="C427">
        <v>120</v>
      </c>
      <c r="D427">
        <v>4.4932688756865602</v>
      </c>
      <c r="E427">
        <v>0.26583359200000001</v>
      </c>
    </row>
    <row r="428" spans="2:5" x14ac:dyDescent="0.25">
      <c r="B428">
        <v>-1</v>
      </c>
      <c r="C428">
        <v>120</v>
      </c>
      <c r="D428">
        <v>8.7852615565037251</v>
      </c>
      <c r="E428">
        <v>0.3815720661</v>
      </c>
    </row>
    <row r="429" spans="2:5" x14ac:dyDescent="0.25">
      <c r="B429">
        <v>-1</v>
      </c>
      <c r="C429">
        <v>100</v>
      </c>
      <c r="D429">
        <v>12.231374362156023</v>
      </c>
      <c r="E429">
        <v>0.2965108769</v>
      </c>
    </row>
    <row r="430" spans="2:5" x14ac:dyDescent="0.25">
      <c r="B430">
        <v>-1</v>
      </c>
      <c r="C430">
        <v>110</v>
      </c>
      <c r="D430">
        <v>10.663350262213244</v>
      </c>
      <c r="E430">
        <v>0.35455288149999997</v>
      </c>
    </row>
    <row r="431" spans="2:5" x14ac:dyDescent="0.25">
      <c r="B431">
        <v>1</v>
      </c>
      <c r="C431">
        <v>80</v>
      </c>
      <c r="D431">
        <v>25.298233289067728</v>
      </c>
      <c r="E431">
        <v>0.34393270679999999</v>
      </c>
    </row>
    <row r="432" spans="2:5" x14ac:dyDescent="0.25">
      <c r="B432">
        <v>1</v>
      </c>
      <c r="C432">
        <v>90</v>
      </c>
      <c r="D432">
        <v>17.344909317152148</v>
      </c>
      <c r="E432">
        <v>0.29441435589999998</v>
      </c>
    </row>
    <row r="433" spans="2:5" x14ac:dyDescent="0.25">
      <c r="B433">
        <v>1</v>
      </c>
      <c r="C433">
        <v>110</v>
      </c>
      <c r="D433">
        <v>12.450675785781472</v>
      </c>
      <c r="E433">
        <v>0.39939154399999999</v>
      </c>
    </row>
    <row r="434" spans="2:5" x14ac:dyDescent="0.25">
      <c r="B434">
        <v>1</v>
      </c>
      <c r="C434">
        <v>110</v>
      </c>
      <c r="D434">
        <v>7.8645037091900116</v>
      </c>
      <c r="E434">
        <v>0.2839544383</v>
      </c>
    </row>
    <row r="435" spans="2:5" x14ac:dyDescent="0.25">
      <c r="B435">
        <v>1</v>
      </c>
      <c r="C435">
        <v>110</v>
      </c>
      <c r="D435">
        <v>5.0698276947555021</v>
      </c>
      <c r="E435">
        <v>0.2120951626</v>
      </c>
    </row>
    <row r="436" spans="2:5" x14ac:dyDescent="0.25">
      <c r="B436">
        <v>1</v>
      </c>
      <c r="C436">
        <v>90</v>
      </c>
      <c r="D436">
        <v>19.544323416569934</v>
      </c>
      <c r="E436">
        <v>0.35746420369999998</v>
      </c>
    </row>
    <row r="437" spans="2:5" x14ac:dyDescent="0.25">
      <c r="B437">
        <v>-1</v>
      </c>
      <c r="C437">
        <v>80</v>
      </c>
      <c r="D437">
        <v>26.093167392076509</v>
      </c>
      <c r="E437">
        <v>0.37206653670000001</v>
      </c>
    </row>
    <row r="438" spans="2:5" x14ac:dyDescent="0.25">
      <c r="B438">
        <v>-1</v>
      </c>
      <c r="C438">
        <v>80</v>
      </c>
      <c r="D438">
        <v>23.105683118836961</v>
      </c>
      <c r="E438">
        <v>0.25931062640000002</v>
      </c>
    </row>
    <row r="439" spans="2:5" x14ac:dyDescent="0.25">
      <c r="B439">
        <v>1</v>
      </c>
      <c r="C439">
        <v>90</v>
      </c>
      <c r="D439">
        <v>18.478693024734383</v>
      </c>
      <c r="E439">
        <v>0.32706749550000003</v>
      </c>
    </row>
    <row r="440" spans="2:5" x14ac:dyDescent="0.25">
      <c r="B440">
        <v>1</v>
      </c>
      <c r="C440">
        <v>110</v>
      </c>
      <c r="D440">
        <v>11.328122074080493</v>
      </c>
      <c r="E440">
        <v>0.3712405144</v>
      </c>
    </row>
    <row r="441" spans="2:5" x14ac:dyDescent="0.25">
      <c r="B441">
        <v>-1</v>
      </c>
      <c r="C441">
        <v>100</v>
      </c>
      <c r="D441">
        <v>14.373733476176893</v>
      </c>
      <c r="E441">
        <v>0.35122122820000001</v>
      </c>
    </row>
    <row r="442" spans="2:5" x14ac:dyDescent="0.25">
      <c r="B442">
        <v>1</v>
      </c>
      <c r="C442">
        <v>80</v>
      </c>
      <c r="D442">
        <v>25.658995542854992</v>
      </c>
      <c r="E442">
        <v>0.35680867760000001</v>
      </c>
    </row>
    <row r="443" spans="2:5" x14ac:dyDescent="0.25">
      <c r="B443">
        <v>-1</v>
      </c>
      <c r="C443">
        <v>100</v>
      </c>
      <c r="D443">
        <v>13.450877111600084</v>
      </c>
      <c r="E443">
        <v>0.32762508849999999</v>
      </c>
    </row>
    <row r="444" spans="2:5" x14ac:dyDescent="0.25">
      <c r="B444">
        <v>-1</v>
      </c>
      <c r="C444">
        <v>100</v>
      </c>
      <c r="D444">
        <v>15.333747632915163</v>
      </c>
      <c r="E444">
        <v>0.37581810809999999</v>
      </c>
    </row>
    <row r="445" spans="2:5" x14ac:dyDescent="0.25">
      <c r="B445">
        <v>1</v>
      </c>
      <c r="C445">
        <v>100</v>
      </c>
      <c r="D445">
        <v>16.951845001265021</v>
      </c>
      <c r="E445">
        <v>0.41740451080000002</v>
      </c>
    </row>
    <row r="446" spans="2:5" x14ac:dyDescent="0.25">
      <c r="B446">
        <v>1</v>
      </c>
      <c r="C446">
        <v>90</v>
      </c>
      <c r="D446">
        <v>17.940129947405531</v>
      </c>
      <c r="E446">
        <v>0.3116054103</v>
      </c>
    </row>
    <row r="447" spans="2:5" x14ac:dyDescent="0.25">
      <c r="B447">
        <v>1</v>
      </c>
      <c r="C447">
        <v>120</v>
      </c>
      <c r="D447">
        <v>9.5381368102150184</v>
      </c>
      <c r="E447">
        <v>0.40101877790000001</v>
      </c>
    </row>
    <row r="448" spans="2:5" x14ac:dyDescent="0.25">
      <c r="B448">
        <v>1</v>
      </c>
      <c r="C448">
        <v>110</v>
      </c>
      <c r="D448">
        <v>6.7828173064087078</v>
      </c>
      <c r="E448">
        <v>0.25639067929999998</v>
      </c>
    </row>
    <row r="449" spans="2:5" x14ac:dyDescent="0.25">
      <c r="B449">
        <v>-1</v>
      </c>
      <c r="C449">
        <v>90</v>
      </c>
      <c r="D449">
        <v>18.719595413512685</v>
      </c>
      <c r="E449">
        <v>0.33395986319999998</v>
      </c>
    </row>
    <row r="450" spans="2:5" x14ac:dyDescent="0.25">
      <c r="B450">
        <v>-1</v>
      </c>
      <c r="C450">
        <v>80</v>
      </c>
      <c r="D450">
        <v>25.145071793283162</v>
      </c>
      <c r="E450">
        <v>0.3384043437</v>
      </c>
    </row>
    <row r="451" spans="2:5" x14ac:dyDescent="0.25">
      <c r="B451">
        <v>-1</v>
      </c>
      <c r="C451">
        <v>80</v>
      </c>
      <c r="D451">
        <v>25.583274774595552</v>
      </c>
      <c r="E451">
        <v>0.3541220659</v>
      </c>
    </row>
    <row r="452" spans="2:5" x14ac:dyDescent="0.25">
      <c r="B452">
        <v>-1</v>
      </c>
      <c r="C452">
        <v>110</v>
      </c>
      <c r="D452">
        <v>8.035645491701203</v>
      </c>
      <c r="E452">
        <v>0.28829624469999998</v>
      </c>
    </row>
    <row r="453" spans="2:5" x14ac:dyDescent="0.25">
      <c r="B453">
        <v>-1</v>
      </c>
      <c r="C453">
        <v>110</v>
      </c>
      <c r="D453">
        <v>9.5094654024550209</v>
      </c>
      <c r="E453">
        <v>0.32553265780000001</v>
      </c>
    </row>
    <row r="454" spans="2:5" x14ac:dyDescent="0.25">
      <c r="B454">
        <v>1</v>
      </c>
      <c r="C454">
        <v>120</v>
      </c>
      <c r="D454">
        <v>6.1732559669276945</v>
      </c>
      <c r="E454">
        <v>0.31250920500000001</v>
      </c>
    </row>
    <row r="455" spans="2:5" x14ac:dyDescent="0.25">
      <c r="B455">
        <v>1</v>
      </c>
      <c r="C455">
        <v>80</v>
      </c>
      <c r="D455">
        <v>22.765735768862971</v>
      </c>
      <c r="E455">
        <v>0.2444957015</v>
      </c>
    </row>
    <row r="456" spans="2:5" x14ac:dyDescent="0.25">
      <c r="B456">
        <v>-1</v>
      </c>
      <c r="C456">
        <v>110</v>
      </c>
      <c r="D456">
        <v>16.079356929627632</v>
      </c>
      <c r="E456">
        <v>0.49041749639999999</v>
      </c>
    </row>
    <row r="457" spans="2:5" x14ac:dyDescent="0.25">
      <c r="B457">
        <v>1</v>
      </c>
      <c r="C457">
        <v>90</v>
      </c>
      <c r="D457">
        <v>17.227102777119523</v>
      </c>
      <c r="E457">
        <v>0.29099699340000001</v>
      </c>
    </row>
    <row r="458" spans="2:5" x14ac:dyDescent="0.25">
      <c r="B458">
        <v>-1</v>
      </c>
      <c r="C458">
        <v>90</v>
      </c>
      <c r="D458">
        <v>19.445362114143638</v>
      </c>
      <c r="E458">
        <v>0.35465047199999999</v>
      </c>
    </row>
    <row r="459" spans="2:5" x14ac:dyDescent="0.25">
      <c r="B459">
        <v>-1</v>
      </c>
      <c r="C459">
        <v>90</v>
      </c>
      <c r="D459">
        <v>16.79185068502068</v>
      </c>
      <c r="E459">
        <v>0.27832162469999999</v>
      </c>
    </row>
    <row r="460" spans="2:5" x14ac:dyDescent="0.25">
      <c r="B460">
        <v>1</v>
      </c>
      <c r="C460">
        <v>90</v>
      </c>
      <c r="D460">
        <v>22.997908967063758</v>
      </c>
      <c r="E460">
        <v>0.45500305320000001</v>
      </c>
    </row>
    <row r="461" spans="2:5" x14ac:dyDescent="0.25">
      <c r="B461">
        <v>1</v>
      </c>
      <c r="C461">
        <v>80</v>
      </c>
      <c r="D461">
        <v>26.965716396664718</v>
      </c>
      <c r="E461">
        <v>0.40209465389999999</v>
      </c>
    </row>
    <row r="462" spans="2:5" x14ac:dyDescent="0.25">
      <c r="B462">
        <v>-1</v>
      </c>
      <c r="C462">
        <v>120</v>
      </c>
      <c r="D462">
        <v>6.4282946986102001</v>
      </c>
      <c r="E462">
        <v>0.31940042660000001</v>
      </c>
    </row>
    <row r="463" spans="2:5" x14ac:dyDescent="0.25">
      <c r="B463">
        <v>1</v>
      </c>
      <c r="C463">
        <v>80</v>
      </c>
      <c r="D463">
        <v>23.774883350051919</v>
      </c>
      <c r="E463">
        <v>0.28672511070000001</v>
      </c>
    </row>
    <row r="464" spans="2:5" x14ac:dyDescent="0.25">
      <c r="B464">
        <v>1</v>
      </c>
      <c r="C464">
        <v>90</v>
      </c>
      <c r="D464">
        <v>14.747766291364796</v>
      </c>
      <c r="E464">
        <v>0.21726514760000001</v>
      </c>
    </row>
    <row r="465" spans="2:5" x14ac:dyDescent="0.25">
      <c r="B465">
        <v>1</v>
      </c>
      <c r="C465">
        <v>110</v>
      </c>
      <c r="D465">
        <v>9.9785074525379773</v>
      </c>
      <c r="E465">
        <v>0.3373394508</v>
      </c>
    </row>
    <row r="466" spans="2:5" x14ac:dyDescent="0.25">
      <c r="B466">
        <v>1</v>
      </c>
      <c r="C466">
        <v>100</v>
      </c>
      <c r="D466">
        <v>16.078829075075429</v>
      </c>
      <c r="E466">
        <v>0.3949463782</v>
      </c>
    </row>
    <row r="467" spans="2:5" x14ac:dyDescent="0.25">
      <c r="B467">
        <v>1</v>
      </c>
      <c r="C467">
        <v>90</v>
      </c>
      <c r="D467">
        <v>16.242443262310147</v>
      </c>
      <c r="E467">
        <v>0.26219291300000003</v>
      </c>
    </row>
    <row r="468" spans="2:5" x14ac:dyDescent="0.25">
      <c r="B468">
        <v>1</v>
      </c>
      <c r="C468">
        <v>80</v>
      </c>
      <c r="D468">
        <v>25.18119079229001</v>
      </c>
      <c r="E468">
        <v>0.33971161449999998</v>
      </c>
    </row>
    <row r="469" spans="2:5" x14ac:dyDescent="0.25">
      <c r="B469">
        <v>1</v>
      </c>
      <c r="C469">
        <v>120</v>
      </c>
      <c r="D469">
        <v>10.863955031953926</v>
      </c>
      <c r="E469">
        <v>0.43495088320000003</v>
      </c>
    </row>
    <row r="470" spans="2:5" x14ac:dyDescent="0.25">
      <c r="B470">
        <v>1</v>
      </c>
      <c r="C470">
        <v>90</v>
      </c>
      <c r="D470">
        <v>18.870301691292124</v>
      </c>
      <c r="E470">
        <v>0.33826498469999999</v>
      </c>
    </row>
    <row r="471" spans="2:5" x14ac:dyDescent="0.25">
      <c r="B471">
        <v>1</v>
      </c>
      <c r="C471">
        <v>90</v>
      </c>
      <c r="D471">
        <v>18.706762099275487</v>
      </c>
      <c r="E471">
        <v>0.33359303210000002</v>
      </c>
    </row>
    <row r="472" spans="2:5" x14ac:dyDescent="0.25">
      <c r="B472">
        <v>1</v>
      </c>
      <c r="C472">
        <v>110</v>
      </c>
      <c r="D472">
        <v>5.2109251724722823</v>
      </c>
      <c r="E472">
        <v>0.21578578370000001</v>
      </c>
    </row>
    <row r="473" spans="2:5" x14ac:dyDescent="0.25">
      <c r="B473">
        <v>-1</v>
      </c>
      <c r="C473">
        <v>80</v>
      </c>
      <c r="D473">
        <v>26.733894624372216</v>
      </c>
      <c r="E473">
        <v>0.39418889759999998</v>
      </c>
    </row>
    <row r="474" spans="2:5" x14ac:dyDescent="0.25">
      <c r="B474">
        <v>1</v>
      </c>
      <c r="C474">
        <v>90</v>
      </c>
      <c r="D474">
        <v>17.677851120641208</v>
      </c>
      <c r="E474">
        <v>0.30404493069999999</v>
      </c>
    </row>
    <row r="475" spans="2:5" x14ac:dyDescent="0.25">
      <c r="B475">
        <v>1</v>
      </c>
      <c r="C475">
        <v>90</v>
      </c>
      <c r="D475">
        <v>17.763906673401291</v>
      </c>
      <c r="E475">
        <v>0.30652798180000002</v>
      </c>
    </row>
    <row r="476" spans="2:5" x14ac:dyDescent="0.25">
      <c r="B476">
        <v>-1</v>
      </c>
      <c r="C476">
        <v>100</v>
      </c>
      <c r="D476">
        <v>13.595445520466432</v>
      </c>
      <c r="E476">
        <v>0.3313185012</v>
      </c>
    </row>
    <row r="477" spans="2:5" x14ac:dyDescent="0.25">
      <c r="B477">
        <v>1</v>
      </c>
      <c r="C477">
        <v>120</v>
      </c>
      <c r="D477">
        <v>10.646528182153325</v>
      </c>
      <c r="E477">
        <v>0.42940912209999998</v>
      </c>
    </row>
    <row r="478" spans="2:5" x14ac:dyDescent="0.25">
      <c r="B478">
        <v>-1</v>
      </c>
      <c r="C478">
        <v>120</v>
      </c>
      <c r="D478">
        <v>7.6839984766488145</v>
      </c>
      <c r="E478">
        <v>0.35281273969999999</v>
      </c>
    </row>
    <row r="479" spans="2:5" x14ac:dyDescent="0.25">
      <c r="B479">
        <v>1</v>
      </c>
      <c r="C479">
        <v>120</v>
      </c>
      <c r="D479">
        <v>8.2056216696814328</v>
      </c>
      <c r="E479">
        <v>0.36648745669999999</v>
      </c>
    </row>
    <row r="480" spans="2:5" x14ac:dyDescent="0.25">
      <c r="B480">
        <v>-1</v>
      </c>
      <c r="C480">
        <v>80</v>
      </c>
      <c r="D480">
        <v>26.712515554033637</v>
      </c>
      <c r="E480">
        <v>0.39345737549999998</v>
      </c>
    </row>
    <row r="481" spans="2:5" x14ac:dyDescent="0.25">
      <c r="B481">
        <v>1</v>
      </c>
      <c r="C481">
        <v>80</v>
      </c>
      <c r="D481">
        <v>24.842929045219801</v>
      </c>
      <c r="E481">
        <v>0.3273767212</v>
      </c>
    </row>
    <row r="482" spans="2:5" x14ac:dyDescent="0.25">
      <c r="B482">
        <v>-1</v>
      </c>
      <c r="C482">
        <v>120</v>
      </c>
      <c r="D482">
        <v>8.3192663702881742</v>
      </c>
      <c r="E482">
        <v>0.36945360789999998</v>
      </c>
    </row>
    <row r="483" spans="2:5" x14ac:dyDescent="0.25">
      <c r="B483">
        <v>-1</v>
      </c>
      <c r="C483">
        <v>110</v>
      </c>
      <c r="D483">
        <v>9.3519919411704393</v>
      </c>
      <c r="E483">
        <v>0.32156483260000002</v>
      </c>
    </row>
    <row r="484" spans="2:5" x14ac:dyDescent="0.25">
      <c r="B484">
        <v>-1</v>
      </c>
      <c r="C484">
        <v>100</v>
      </c>
      <c r="D484">
        <v>13.094559628703884</v>
      </c>
      <c r="E484">
        <v>0.31852651450000002</v>
      </c>
    </row>
    <row r="485" spans="2:5" x14ac:dyDescent="0.25">
      <c r="B485">
        <v>-1</v>
      </c>
      <c r="C485">
        <v>100</v>
      </c>
      <c r="D485">
        <v>11.026361911906013</v>
      </c>
      <c r="E485">
        <v>0.26583306340000001</v>
      </c>
    </row>
    <row r="486" spans="2:5" x14ac:dyDescent="0.25">
      <c r="B486">
        <v>-1</v>
      </c>
      <c r="C486">
        <v>80</v>
      </c>
      <c r="D486">
        <v>24.339057527584973</v>
      </c>
      <c r="E486">
        <v>0.30856828289999999</v>
      </c>
    </row>
    <row r="487" spans="2:5" x14ac:dyDescent="0.25">
      <c r="B487">
        <v>-1</v>
      </c>
      <c r="C487">
        <v>100</v>
      </c>
      <c r="D487">
        <v>16.109086754906844</v>
      </c>
      <c r="E487">
        <v>0.39572391410000002</v>
      </c>
    </row>
    <row r="488" spans="2:5" x14ac:dyDescent="0.25">
      <c r="B488">
        <v>-1</v>
      </c>
      <c r="C488">
        <v>120</v>
      </c>
      <c r="D488">
        <v>4.3839182134657655</v>
      </c>
      <c r="E488">
        <v>0.26269583819999998</v>
      </c>
    </row>
    <row r="489" spans="2:5" x14ac:dyDescent="0.25">
      <c r="B489">
        <v>1</v>
      </c>
      <c r="C489">
        <v>90</v>
      </c>
      <c r="D489">
        <v>18.562346801800945</v>
      </c>
      <c r="E489">
        <v>0.32946242920000002</v>
      </c>
    </row>
    <row r="490" spans="2:5" x14ac:dyDescent="0.25">
      <c r="B490">
        <v>1</v>
      </c>
      <c r="C490">
        <v>90</v>
      </c>
      <c r="D490">
        <v>16.852418077813521</v>
      </c>
      <c r="E490">
        <v>0.28009043430000002</v>
      </c>
    </row>
    <row r="491" spans="2:5" x14ac:dyDescent="0.25">
      <c r="B491">
        <v>-1</v>
      </c>
      <c r="C491">
        <v>90</v>
      </c>
      <c r="D491">
        <v>18.594587978522039</v>
      </c>
      <c r="E491">
        <v>0.33038501930000003</v>
      </c>
    </row>
    <row r="492" spans="2:5" x14ac:dyDescent="0.25">
      <c r="B492">
        <v>1</v>
      </c>
      <c r="C492">
        <v>90</v>
      </c>
      <c r="D492">
        <v>20.254042359788595</v>
      </c>
      <c r="E492">
        <v>0.37760008249999999</v>
      </c>
    </row>
    <row r="493" spans="2:5" x14ac:dyDescent="0.25">
      <c r="B493">
        <v>1</v>
      </c>
      <c r="C493">
        <v>90</v>
      </c>
      <c r="D493">
        <v>18.800369377126831</v>
      </c>
      <c r="E493">
        <v>0.33626789060000001</v>
      </c>
    </row>
    <row r="494" spans="2:5" x14ac:dyDescent="0.25">
      <c r="B494">
        <v>-1</v>
      </c>
      <c r="C494">
        <v>90</v>
      </c>
      <c r="D494">
        <v>17.776946214508751</v>
      </c>
      <c r="E494">
        <v>0.30690401630000003</v>
      </c>
    </row>
    <row r="495" spans="2:5" x14ac:dyDescent="0.25">
      <c r="B495">
        <v>-1</v>
      </c>
      <c r="C495">
        <v>110</v>
      </c>
      <c r="D495">
        <v>7.9767456618908961</v>
      </c>
      <c r="E495">
        <v>0.28680248400000002</v>
      </c>
    </row>
    <row r="496" spans="2:5" x14ac:dyDescent="0.25">
      <c r="B496">
        <v>-1</v>
      </c>
      <c r="C496">
        <v>100</v>
      </c>
      <c r="D496">
        <v>15.809309848694157</v>
      </c>
      <c r="E496">
        <v>0.38802307940000003</v>
      </c>
    </row>
    <row r="497" spans="2:5" x14ac:dyDescent="0.25">
      <c r="B497">
        <v>-1</v>
      </c>
      <c r="C497">
        <v>80</v>
      </c>
      <c r="D497">
        <v>24.77009700236286</v>
      </c>
      <c r="E497">
        <v>0.32469230570000002</v>
      </c>
    </row>
    <row r="498" spans="2:5" x14ac:dyDescent="0.25">
      <c r="B498">
        <v>1</v>
      </c>
      <c r="C498">
        <v>120</v>
      </c>
      <c r="D498">
        <v>8.1450128682018157</v>
      </c>
      <c r="E498">
        <v>0.36490371999999999</v>
      </c>
    </row>
    <row r="499" spans="2:5" x14ac:dyDescent="0.25">
      <c r="B499">
        <v>-1</v>
      </c>
      <c r="C499">
        <v>90</v>
      </c>
      <c r="D499">
        <v>18.030928304659685</v>
      </c>
      <c r="E499">
        <v>0.3142178598</v>
      </c>
    </row>
    <row r="500" spans="2:5" x14ac:dyDescent="0.25">
      <c r="B500">
        <v>1</v>
      </c>
      <c r="C500">
        <v>90</v>
      </c>
      <c r="D500">
        <v>13.837662194228177</v>
      </c>
      <c r="E500">
        <v>0.18869419079999999</v>
      </c>
    </row>
    <row r="501" spans="2:5" x14ac:dyDescent="0.25">
      <c r="B501">
        <v>-1</v>
      </c>
      <c r="C501">
        <v>120</v>
      </c>
      <c r="D501">
        <v>8.3180645267823756</v>
      </c>
      <c r="E501">
        <v>0.3694222626</v>
      </c>
    </row>
    <row r="502" spans="2:5" x14ac:dyDescent="0.25">
      <c r="B502">
        <v>1</v>
      </c>
      <c r="C502">
        <v>120</v>
      </c>
      <c r="D502">
        <v>6.6884785819096333</v>
      </c>
      <c r="E502">
        <v>0.32639021239999999</v>
      </c>
    </row>
    <row r="503" spans="2:5" x14ac:dyDescent="0.25">
      <c r="B503">
        <v>1</v>
      </c>
      <c r="C503">
        <v>90</v>
      </c>
      <c r="D503">
        <v>18.608099767702981</v>
      </c>
      <c r="E503">
        <v>0.33077159020000002</v>
      </c>
    </row>
    <row r="504" spans="2:5" x14ac:dyDescent="0.25">
      <c r="B504">
        <v>1</v>
      </c>
      <c r="C504">
        <v>100</v>
      </c>
      <c r="D504">
        <v>14.173303958638998</v>
      </c>
      <c r="E504">
        <v>0.34609260209999998</v>
      </c>
    </row>
    <row r="505" spans="2:5" x14ac:dyDescent="0.25">
      <c r="B505">
        <v>1</v>
      </c>
      <c r="C505">
        <v>90</v>
      </c>
      <c r="D505">
        <v>22.269121009426453</v>
      </c>
      <c r="E505">
        <v>0.43448676860000002</v>
      </c>
    </row>
    <row r="506" spans="2:5" x14ac:dyDescent="0.25">
      <c r="B506">
        <v>1</v>
      </c>
      <c r="C506">
        <v>100</v>
      </c>
      <c r="D506">
        <v>13.421961922194061</v>
      </c>
      <c r="E506">
        <v>0.32688649730000002</v>
      </c>
    </row>
    <row r="507" spans="2:5" x14ac:dyDescent="0.25">
      <c r="B507">
        <v>1</v>
      </c>
      <c r="C507">
        <v>110</v>
      </c>
      <c r="D507">
        <v>11.010711044311121</v>
      </c>
      <c r="E507">
        <v>0.36327474389999997</v>
      </c>
    </row>
    <row r="508" spans="2:5" x14ac:dyDescent="0.25">
      <c r="B508">
        <v>1</v>
      </c>
      <c r="C508">
        <v>120</v>
      </c>
      <c r="D508">
        <v>7.5533464027996331</v>
      </c>
      <c r="E508">
        <v>0.34937089789999998</v>
      </c>
    </row>
    <row r="509" spans="2:5" x14ac:dyDescent="0.25">
      <c r="B509">
        <v>1</v>
      </c>
      <c r="C509">
        <v>110</v>
      </c>
      <c r="D509">
        <v>13.182773237562738</v>
      </c>
      <c r="E509">
        <v>0.4177429594</v>
      </c>
    </row>
    <row r="510" spans="2:5" x14ac:dyDescent="0.25">
      <c r="B510">
        <v>1</v>
      </c>
      <c r="C510">
        <v>110</v>
      </c>
      <c r="D510">
        <v>10.132947763044596</v>
      </c>
      <c r="E510">
        <v>0.34122367419999999</v>
      </c>
    </row>
    <row r="511" spans="2:5" x14ac:dyDescent="0.25">
      <c r="B511">
        <v>-1</v>
      </c>
      <c r="C511">
        <v>80</v>
      </c>
      <c r="D511">
        <v>23.537767368161287</v>
      </c>
      <c r="E511">
        <v>0.2772305685</v>
      </c>
    </row>
    <row r="512" spans="2:5" x14ac:dyDescent="0.25">
      <c r="B512">
        <v>1</v>
      </c>
      <c r="C512">
        <v>120</v>
      </c>
      <c r="D512">
        <v>3.833566040931693</v>
      </c>
      <c r="E512">
        <v>0.24665095319999999</v>
      </c>
    </row>
    <row r="513" spans="2:5" x14ac:dyDescent="0.25">
      <c r="B513">
        <v>-1</v>
      </c>
      <c r="C513">
        <v>110</v>
      </c>
      <c r="D513">
        <v>11.296686419271648</v>
      </c>
      <c r="E513">
        <v>0.37045175460000002</v>
      </c>
    </row>
    <row r="514" spans="2:5" x14ac:dyDescent="0.25">
      <c r="B514">
        <v>1</v>
      </c>
      <c r="C514">
        <v>80</v>
      </c>
      <c r="D514">
        <v>27.334340093279749</v>
      </c>
      <c r="E514">
        <v>0.41457299580000001</v>
      </c>
    </row>
    <row r="515" spans="2:5" x14ac:dyDescent="0.25">
      <c r="B515">
        <v>-1</v>
      </c>
      <c r="C515">
        <v>100</v>
      </c>
      <c r="D515">
        <v>13.319512756046947</v>
      </c>
      <c r="E515">
        <v>0.32426994640000001</v>
      </c>
    </row>
    <row r="516" spans="2:5" x14ac:dyDescent="0.25">
      <c r="B516">
        <v>-1</v>
      </c>
      <c r="C516">
        <v>90</v>
      </c>
      <c r="D516">
        <v>20.689246169810559</v>
      </c>
      <c r="E516">
        <v>0.38991568999999998</v>
      </c>
    </row>
    <row r="517" spans="2:5" x14ac:dyDescent="0.25">
      <c r="B517">
        <v>1</v>
      </c>
      <c r="C517">
        <v>100</v>
      </c>
      <c r="D517">
        <v>19.853871056070513</v>
      </c>
      <c r="E517">
        <v>0.49245053449999998</v>
      </c>
    </row>
    <row r="518" spans="2:5" x14ac:dyDescent="0.25">
      <c r="B518">
        <v>-1</v>
      </c>
      <c r="C518">
        <v>80</v>
      </c>
      <c r="D518">
        <v>23.466796803725259</v>
      </c>
      <c r="E518">
        <v>0.2743457929</v>
      </c>
    </row>
    <row r="519" spans="2:5" x14ac:dyDescent="0.25">
      <c r="B519">
        <v>-1</v>
      </c>
      <c r="C519">
        <v>90</v>
      </c>
      <c r="D519">
        <v>19.271505245610228</v>
      </c>
      <c r="E519">
        <v>0.34970319890000001</v>
      </c>
    </row>
    <row r="520" spans="2:5" x14ac:dyDescent="0.25">
      <c r="B520">
        <v>1</v>
      </c>
      <c r="C520">
        <v>90</v>
      </c>
      <c r="D520">
        <v>20.112740786550916</v>
      </c>
      <c r="E520">
        <v>0.37359666790000001</v>
      </c>
    </row>
    <row r="521" spans="2:5" x14ac:dyDescent="0.25">
      <c r="B521">
        <v>1</v>
      </c>
      <c r="C521">
        <v>110</v>
      </c>
      <c r="D521">
        <v>9.754507184131695</v>
      </c>
      <c r="E521">
        <v>0.33170291740000002</v>
      </c>
    </row>
    <row r="522" spans="2:5" x14ac:dyDescent="0.25">
      <c r="B522">
        <v>1</v>
      </c>
      <c r="C522">
        <v>120</v>
      </c>
      <c r="D522">
        <v>7.6117044461196288</v>
      </c>
      <c r="E522">
        <v>0.35090913359999998</v>
      </c>
    </row>
    <row r="523" spans="2:5" x14ac:dyDescent="0.25">
      <c r="B523">
        <v>-1</v>
      </c>
      <c r="C523">
        <v>100</v>
      </c>
      <c r="D523">
        <v>11.609599963295265</v>
      </c>
      <c r="E523">
        <v>0.28067370670000003</v>
      </c>
    </row>
    <row r="524" spans="2:5" x14ac:dyDescent="0.25">
      <c r="B524">
        <v>-1</v>
      </c>
      <c r="C524">
        <v>100</v>
      </c>
      <c r="D524">
        <v>19.337524768746157</v>
      </c>
      <c r="E524">
        <v>0.47905054540000003</v>
      </c>
    </row>
    <row r="525" spans="2:5" x14ac:dyDescent="0.25">
      <c r="B525">
        <v>1</v>
      </c>
      <c r="C525">
        <v>90</v>
      </c>
      <c r="D525">
        <v>16.970243796425901</v>
      </c>
      <c r="E525">
        <v>0.2835266548</v>
      </c>
    </row>
    <row r="526" spans="2:5" x14ac:dyDescent="0.25">
      <c r="B526">
        <v>1</v>
      </c>
      <c r="C526">
        <v>120</v>
      </c>
      <c r="D526">
        <v>9.6593596377275794</v>
      </c>
      <c r="E526">
        <v>0.4041365213</v>
      </c>
    </row>
    <row r="527" spans="2:5" x14ac:dyDescent="0.25">
      <c r="B527">
        <v>1</v>
      </c>
      <c r="C527">
        <v>120</v>
      </c>
      <c r="D527">
        <v>6.9955303102402526</v>
      </c>
      <c r="E527">
        <v>0.3345910131</v>
      </c>
    </row>
    <row r="528" spans="2:5" x14ac:dyDescent="0.25">
      <c r="B528">
        <v>-1</v>
      </c>
      <c r="C528">
        <v>90</v>
      </c>
      <c r="D528">
        <v>21.397010245361066</v>
      </c>
      <c r="E528">
        <v>0.40990478219999998</v>
      </c>
    </row>
    <row r="529" spans="2:5" x14ac:dyDescent="0.25">
      <c r="B529">
        <v>-1</v>
      </c>
      <c r="C529">
        <v>90</v>
      </c>
      <c r="D529">
        <v>17.759529846893603</v>
      </c>
      <c r="E529">
        <v>0.30640175060000002</v>
      </c>
    </row>
    <row r="530" spans="2:5" x14ac:dyDescent="0.25">
      <c r="B530">
        <v>1</v>
      </c>
      <c r="C530">
        <v>90</v>
      </c>
      <c r="D530">
        <v>16.545964885454008</v>
      </c>
      <c r="E530">
        <v>0.27112271230000001</v>
      </c>
    </row>
    <row r="531" spans="2:5" x14ac:dyDescent="0.25">
      <c r="B531">
        <v>1</v>
      </c>
      <c r="C531">
        <v>110</v>
      </c>
      <c r="D531">
        <v>10.318770430215009</v>
      </c>
      <c r="E531">
        <v>0.3458952267</v>
      </c>
    </row>
    <row r="532" spans="2:5" x14ac:dyDescent="0.25">
      <c r="B532">
        <v>-1</v>
      </c>
      <c r="C532">
        <v>110</v>
      </c>
      <c r="D532">
        <v>6.1521759388482122</v>
      </c>
      <c r="E532">
        <v>0.24019659300000001</v>
      </c>
    </row>
    <row r="533" spans="2:5" x14ac:dyDescent="0.25">
      <c r="B533">
        <v>1</v>
      </c>
      <c r="C533">
        <v>90</v>
      </c>
      <c r="D533">
        <v>20.940477015937102</v>
      </c>
      <c r="E533">
        <v>0.39701613260000002</v>
      </c>
    </row>
    <row r="534" spans="2:5" x14ac:dyDescent="0.25">
      <c r="B534">
        <v>-1</v>
      </c>
      <c r="C534">
        <v>100</v>
      </c>
      <c r="D534">
        <v>7.7895913600425892</v>
      </c>
      <c r="E534">
        <v>0.1836862578</v>
      </c>
    </row>
    <row r="535" spans="2:5" x14ac:dyDescent="0.25">
      <c r="B535">
        <v>-1</v>
      </c>
      <c r="C535">
        <v>120</v>
      </c>
      <c r="D535">
        <v>8.1580641135542518</v>
      </c>
      <c r="E535">
        <v>0.3652448647</v>
      </c>
    </row>
    <row r="536" spans="2:5" x14ac:dyDescent="0.25">
      <c r="B536">
        <v>-1</v>
      </c>
      <c r="C536">
        <v>80</v>
      </c>
      <c r="D536">
        <v>25.004092965484325</v>
      </c>
      <c r="E536">
        <v>0.33327990120000001</v>
      </c>
    </row>
    <row r="537" spans="2:5" x14ac:dyDescent="0.25">
      <c r="B537">
        <v>-1</v>
      </c>
      <c r="C537">
        <v>100</v>
      </c>
      <c r="D537">
        <v>14.442429198272565</v>
      </c>
      <c r="E537">
        <v>0.3529795423</v>
      </c>
    </row>
    <row r="538" spans="2:5" x14ac:dyDescent="0.25">
      <c r="B538">
        <v>1</v>
      </c>
      <c r="C538">
        <v>90</v>
      </c>
      <c r="D538">
        <v>18.970603188397565</v>
      </c>
      <c r="E538">
        <v>0.34112755020000002</v>
      </c>
    </row>
    <row r="539" spans="2:5" x14ac:dyDescent="0.25">
      <c r="B539">
        <v>1</v>
      </c>
      <c r="C539">
        <v>80</v>
      </c>
      <c r="D539">
        <v>22.885390083209646</v>
      </c>
      <c r="E539">
        <v>0.2497949746</v>
      </c>
    </row>
    <row r="540" spans="2:5" x14ac:dyDescent="0.25">
      <c r="B540">
        <v>-1</v>
      </c>
      <c r="C540">
        <v>100</v>
      </c>
      <c r="D540">
        <v>18.385821396897889</v>
      </c>
      <c r="E540">
        <v>0.45440769199999997</v>
      </c>
    </row>
    <row r="541" spans="2:5" x14ac:dyDescent="0.25">
      <c r="B541">
        <v>1</v>
      </c>
      <c r="C541">
        <v>80</v>
      </c>
      <c r="D541">
        <v>25.443220457682951</v>
      </c>
      <c r="E541">
        <v>0.3491310044</v>
      </c>
    </row>
    <row r="542" spans="2:5" x14ac:dyDescent="0.25">
      <c r="B542">
        <v>-1</v>
      </c>
      <c r="C542">
        <v>120</v>
      </c>
      <c r="D542">
        <v>7.2746975995558305</v>
      </c>
      <c r="E542">
        <v>0.34200577049999997</v>
      </c>
    </row>
    <row r="543" spans="2:5" x14ac:dyDescent="0.25">
      <c r="B543">
        <v>1</v>
      </c>
      <c r="C543">
        <v>110</v>
      </c>
      <c r="D543">
        <v>6.0326469178676954</v>
      </c>
      <c r="E543">
        <v>0.23711426820000001</v>
      </c>
    </row>
    <row r="544" spans="2:5" x14ac:dyDescent="0.25">
      <c r="B544">
        <v>1</v>
      </c>
      <c r="C544">
        <v>110</v>
      </c>
      <c r="D544">
        <v>9.1100964428345605</v>
      </c>
      <c r="E544">
        <v>0.3154655415</v>
      </c>
    </row>
    <row r="545" spans="2:5" x14ac:dyDescent="0.25">
      <c r="B545">
        <v>1</v>
      </c>
      <c r="C545">
        <v>110</v>
      </c>
      <c r="D545">
        <v>7.6006128093286813</v>
      </c>
      <c r="E545">
        <v>0.27725037499999999</v>
      </c>
    </row>
    <row r="546" spans="2:5" x14ac:dyDescent="0.25">
      <c r="B546">
        <v>1</v>
      </c>
      <c r="C546">
        <v>90</v>
      </c>
      <c r="D546">
        <v>18.993661153351926</v>
      </c>
      <c r="E546">
        <v>0.3417853233</v>
      </c>
    </row>
    <row r="547" spans="2:5" x14ac:dyDescent="0.25">
      <c r="B547">
        <v>1</v>
      </c>
      <c r="C547">
        <v>110</v>
      </c>
      <c r="D547">
        <v>6.7055133783399601</v>
      </c>
      <c r="E547">
        <v>0.25441126939999997</v>
      </c>
    </row>
    <row r="548" spans="2:5" x14ac:dyDescent="0.25">
      <c r="B548">
        <v>-1</v>
      </c>
      <c r="C548">
        <v>120</v>
      </c>
      <c r="D548">
        <v>2.8836291561771388</v>
      </c>
      <c r="E548">
        <v>0.21765596440000001</v>
      </c>
    </row>
    <row r="549" spans="2:5" x14ac:dyDescent="0.25">
      <c r="B549">
        <v>1</v>
      </c>
      <c r="C549">
        <v>120</v>
      </c>
      <c r="D549">
        <v>7.069203937797365</v>
      </c>
      <c r="E549">
        <v>0.33655147369999999</v>
      </c>
    </row>
    <row r="550" spans="2:5" x14ac:dyDescent="0.25">
      <c r="B550">
        <v>1</v>
      </c>
      <c r="C550">
        <v>120</v>
      </c>
      <c r="D550">
        <v>5.4983385723004812</v>
      </c>
      <c r="E550">
        <v>0.29405571380000001</v>
      </c>
    </row>
    <row r="551" spans="2:5" x14ac:dyDescent="0.25">
      <c r="B551">
        <v>1</v>
      </c>
      <c r="C551">
        <v>110</v>
      </c>
      <c r="D551">
        <v>11.951930401632341</v>
      </c>
      <c r="E551">
        <v>0.38688714769999999</v>
      </c>
    </row>
    <row r="552" spans="2:5" x14ac:dyDescent="0.25">
      <c r="B552">
        <v>-1</v>
      </c>
      <c r="C552">
        <v>100</v>
      </c>
      <c r="D552">
        <v>14.731229108859633</v>
      </c>
      <c r="E552">
        <v>0.36037449999999999</v>
      </c>
    </row>
    <row r="553" spans="2:5" x14ac:dyDescent="0.25">
      <c r="B553">
        <v>-1</v>
      </c>
      <c r="C553">
        <v>80</v>
      </c>
      <c r="D553">
        <v>25.537353481687855</v>
      </c>
      <c r="E553">
        <v>0.35248876649999999</v>
      </c>
    </row>
    <row r="554" spans="2:5" x14ac:dyDescent="0.25">
      <c r="B554">
        <v>1</v>
      </c>
      <c r="C554">
        <v>120</v>
      </c>
      <c r="D554">
        <v>5.0510887153221491</v>
      </c>
      <c r="E554">
        <v>0.28162261119999998</v>
      </c>
    </row>
    <row r="555" spans="2:5" x14ac:dyDescent="0.25">
      <c r="B555">
        <v>1</v>
      </c>
      <c r="C555">
        <v>80</v>
      </c>
      <c r="D555">
        <v>22.016550839086356</v>
      </c>
      <c r="E555">
        <v>0.20832908050000001</v>
      </c>
    </row>
    <row r="556" spans="2:5" x14ac:dyDescent="0.25">
      <c r="B556">
        <v>1</v>
      </c>
      <c r="C556">
        <v>90</v>
      </c>
      <c r="D556">
        <v>18.674260257274113</v>
      </c>
      <c r="E556">
        <v>0.33266382420000001</v>
      </c>
    </row>
    <row r="557" spans="2:5" x14ac:dyDescent="0.25">
      <c r="B557">
        <v>1</v>
      </c>
      <c r="C557">
        <v>120</v>
      </c>
      <c r="D557">
        <v>10.741497669493411</v>
      </c>
      <c r="E557">
        <v>0.43183068089999999</v>
      </c>
    </row>
    <row r="558" spans="2:5" x14ac:dyDescent="0.25">
      <c r="B558">
        <v>1</v>
      </c>
      <c r="C558">
        <v>110</v>
      </c>
      <c r="D558">
        <v>7.6144335120806295</v>
      </c>
      <c r="E558">
        <v>0.2776017791</v>
      </c>
    </row>
    <row r="559" spans="2:5" x14ac:dyDescent="0.25">
      <c r="B559">
        <v>-1</v>
      </c>
      <c r="C559">
        <v>100</v>
      </c>
      <c r="D559">
        <v>12.536161590627358</v>
      </c>
      <c r="E559">
        <v>0.30428046199999997</v>
      </c>
    </row>
    <row r="560" spans="2:5" x14ac:dyDescent="0.25">
      <c r="B560">
        <v>1</v>
      </c>
      <c r="C560">
        <v>120</v>
      </c>
      <c r="D560">
        <v>7.5965691019670629</v>
      </c>
      <c r="E560">
        <v>0.35051032440000002</v>
      </c>
    </row>
    <row r="561" spans="2:5" x14ac:dyDescent="0.25">
      <c r="B561">
        <v>-1</v>
      </c>
      <c r="C561">
        <v>80</v>
      </c>
      <c r="D561">
        <v>22.930428918644076</v>
      </c>
      <c r="E561">
        <v>0.25176466930000002</v>
      </c>
    </row>
    <row r="562" spans="2:5" x14ac:dyDescent="0.25">
      <c r="B562">
        <v>1</v>
      </c>
      <c r="C562">
        <v>120</v>
      </c>
      <c r="D562">
        <v>8.2035445642641989</v>
      </c>
      <c r="E562">
        <v>0.36643320229999998</v>
      </c>
    </row>
    <row r="563" spans="2:5" x14ac:dyDescent="0.25">
      <c r="B563">
        <v>-1</v>
      </c>
      <c r="C563">
        <v>120</v>
      </c>
      <c r="D563">
        <v>10.348434757809034</v>
      </c>
      <c r="E563">
        <v>0.42179784679999999</v>
      </c>
    </row>
    <row r="564" spans="2:5" x14ac:dyDescent="0.25">
      <c r="B564">
        <v>-1</v>
      </c>
      <c r="C564">
        <v>110</v>
      </c>
      <c r="D564">
        <v>11.78208816765185</v>
      </c>
      <c r="E564">
        <v>0.38262799669999997</v>
      </c>
    </row>
    <row r="565" spans="2:5" x14ac:dyDescent="0.25">
      <c r="B565">
        <v>1</v>
      </c>
      <c r="C565">
        <v>100</v>
      </c>
      <c r="D565">
        <v>15.042428015719763</v>
      </c>
      <c r="E565">
        <v>0.3683483931</v>
      </c>
    </row>
    <row r="566" spans="2:5" x14ac:dyDescent="0.25">
      <c r="B566">
        <v>-1</v>
      </c>
      <c r="C566">
        <v>80</v>
      </c>
      <c r="D566">
        <v>25.992954777941979</v>
      </c>
      <c r="E566">
        <v>0.36856582840000002</v>
      </c>
    </row>
    <row r="567" spans="2:5" x14ac:dyDescent="0.25">
      <c r="B567">
        <v>-1</v>
      </c>
      <c r="C567">
        <v>90</v>
      </c>
      <c r="D567">
        <v>19.04484942210329</v>
      </c>
      <c r="E567">
        <v>0.34324518590000003</v>
      </c>
    </row>
    <row r="568" spans="2:5" x14ac:dyDescent="0.25">
      <c r="B568">
        <v>1</v>
      </c>
      <c r="C568">
        <v>80</v>
      </c>
      <c r="D568">
        <v>25.495110014199682</v>
      </c>
      <c r="E568">
        <v>0.3509835577</v>
      </c>
    </row>
    <row r="569" spans="2:5" x14ac:dyDescent="0.25">
      <c r="B569">
        <v>1</v>
      </c>
      <c r="C569">
        <v>90</v>
      </c>
      <c r="D569">
        <v>20.115716472842475</v>
      </c>
      <c r="E569">
        <v>0.37368100250000003</v>
      </c>
    </row>
    <row r="570" spans="2:5" x14ac:dyDescent="0.25">
      <c r="B570">
        <v>1</v>
      </c>
      <c r="C570">
        <v>120</v>
      </c>
      <c r="D570">
        <v>4.1551888663636118</v>
      </c>
      <c r="E570">
        <v>0.25608136040000001</v>
      </c>
    </row>
    <row r="571" spans="2:5" x14ac:dyDescent="0.25">
      <c r="B571">
        <v>1</v>
      </c>
      <c r="C571">
        <v>110</v>
      </c>
      <c r="D571">
        <v>10.068416871855877</v>
      </c>
      <c r="E571">
        <v>0.3396008875</v>
      </c>
    </row>
    <row r="572" spans="2:5" x14ac:dyDescent="0.25">
      <c r="B572">
        <v>1</v>
      </c>
      <c r="C572">
        <v>110</v>
      </c>
      <c r="D572">
        <v>11.041086546057157</v>
      </c>
      <c r="E572">
        <v>0.36403720540000001</v>
      </c>
    </row>
    <row r="573" spans="2:5" x14ac:dyDescent="0.25">
      <c r="B573">
        <v>-1</v>
      </c>
      <c r="C573">
        <v>120</v>
      </c>
      <c r="D573">
        <v>6.6937141274652401</v>
      </c>
      <c r="E573">
        <v>0.32653046819999998</v>
      </c>
    </row>
    <row r="574" spans="2:5" x14ac:dyDescent="0.25">
      <c r="B574">
        <v>1</v>
      </c>
      <c r="C574">
        <v>100</v>
      </c>
      <c r="D574">
        <v>14.786723621786207</v>
      </c>
      <c r="E574">
        <v>0.3617960301</v>
      </c>
    </row>
    <row r="575" spans="2:5" x14ac:dyDescent="0.25">
      <c r="B575">
        <v>-1</v>
      </c>
      <c r="C575">
        <v>120</v>
      </c>
      <c r="D575">
        <v>5.7049314912366746</v>
      </c>
      <c r="E575">
        <v>0.29974068669999998</v>
      </c>
    </row>
    <row r="576" spans="2:5" x14ac:dyDescent="0.25">
      <c r="B576">
        <v>1</v>
      </c>
      <c r="C576">
        <v>90</v>
      </c>
      <c r="D576">
        <v>18.942797712453942</v>
      </c>
      <c r="E576">
        <v>0.34033420120000002</v>
      </c>
    </row>
    <row r="577" spans="2:5" x14ac:dyDescent="0.25">
      <c r="B577">
        <v>-1</v>
      </c>
      <c r="C577">
        <v>80</v>
      </c>
      <c r="D577">
        <v>22.729787610766188</v>
      </c>
      <c r="E577">
        <v>0.24288365549999999</v>
      </c>
    </row>
    <row r="578" spans="2:5" x14ac:dyDescent="0.25">
      <c r="B578">
        <v>1</v>
      </c>
      <c r="C578">
        <v>80</v>
      </c>
      <c r="D578">
        <v>22.767543854984016</v>
      </c>
      <c r="E578">
        <v>0.2445765305</v>
      </c>
    </row>
    <row r="579" spans="2:5" x14ac:dyDescent="0.25">
      <c r="B579">
        <v>1</v>
      </c>
      <c r="C579">
        <v>100</v>
      </c>
      <c r="D579">
        <v>10.618440602303203</v>
      </c>
      <c r="E579">
        <v>0.25546145479999999</v>
      </c>
    </row>
    <row r="580" spans="2:5" x14ac:dyDescent="0.25">
      <c r="B580">
        <v>-1</v>
      </c>
      <c r="C580">
        <v>100</v>
      </c>
      <c r="D580">
        <v>12.335884282191341</v>
      </c>
      <c r="E580">
        <v>0.2991745415</v>
      </c>
    </row>
    <row r="581" spans="2:5" x14ac:dyDescent="0.25">
      <c r="B581">
        <v>-1</v>
      </c>
      <c r="C581">
        <v>100</v>
      </c>
      <c r="D581">
        <v>10.907878755463164</v>
      </c>
      <c r="E581">
        <v>0.2628199061</v>
      </c>
    </row>
    <row r="582" spans="2:5" x14ac:dyDescent="0.25">
      <c r="B582">
        <v>1</v>
      </c>
      <c r="C582">
        <v>90</v>
      </c>
      <c r="D582">
        <v>19.1003031566527</v>
      </c>
      <c r="E582">
        <v>0.34482611279999997</v>
      </c>
    </row>
    <row r="583" spans="2:5" x14ac:dyDescent="0.25">
      <c r="B583">
        <v>-1</v>
      </c>
      <c r="C583">
        <v>120</v>
      </c>
      <c r="D583">
        <v>11.66169554069576</v>
      </c>
      <c r="E583">
        <v>0.45522092790000002</v>
      </c>
    </row>
    <row r="584" spans="2:5" x14ac:dyDescent="0.25">
      <c r="B584">
        <v>1</v>
      </c>
      <c r="C584">
        <v>100</v>
      </c>
      <c r="D584">
        <v>16.762205981207803</v>
      </c>
      <c r="E584">
        <v>0.4125217752</v>
      </c>
    </row>
    <row r="585" spans="2:5" x14ac:dyDescent="0.25">
      <c r="B585">
        <v>1</v>
      </c>
      <c r="C585">
        <v>120</v>
      </c>
      <c r="D585">
        <v>7.5709441793260082</v>
      </c>
      <c r="E585">
        <v>0.34983490119999999</v>
      </c>
    </row>
    <row r="586" spans="2:5" x14ac:dyDescent="0.25">
      <c r="B586">
        <v>1</v>
      </c>
      <c r="C586">
        <v>80</v>
      </c>
      <c r="D586">
        <v>24.808325151372237</v>
      </c>
      <c r="E586">
        <v>0.32610263979999998</v>
      </c>
    </row>
    <row r="587" spans="2:5" x14ac:dyDescent="0.25">
      <c r="B587">
        <v>1</v>
      </c>
      <c r="C587">
        <v>90</v>
      </c>
      <c r="D587">
        <v>19.820761559689366</v>
      </c>
      <c r="E587">
        <v>0.36531579460000002</v>
      </c>
    </row>
    <row r="588" spans="2:5" x14ac:dyDescent="0.25">
      <c r="B588">
        <v>-1</v>
      </c>
      <c r="C588">
        <v>80</v>
      </c>
      <c r="D588">
        <v>24.571298411031574</v>
      </c>
      <c r="E588">
        <v>0.31730841659999998</v>
      </c>
    </row>
    <row r="589" spans="2:5" x14ac:dyDescent="0.25">
      <c r="B589">
        <v>1</v>
      </c>
      <c r="C589">
        <v>100</v>
      </c>
      <c r="D589">
        <v>13.335149542927688</v>
      </c>
      <c r="E589">
        <v>0.32466927509999999</v>
      </c>
    </row>
    <row r="590" spans="2:5" x14ac:dyDescent="0.25">
      <c r="B590">
        <v>-1</v>
      </c>
      <c r="C590">
        <v>80</v>
      </c>
      <c r="D590">
        <v>24.810888690713572</v>
      </c>
      <c r="E590">
        <v>0.3261971092</v>
      </c>
    </row>
    <row r="591" spans="2:5" x14ac:dyDescent="0.25">
      <c r="B591">
        <v>-1</v>
      </c>
      <c r="C591">
        <v>110</v>
      </c>
      <c r="D591">
        <v>8.8432489421177216</v>
      </c>
      <c r="E591">
        <v>0.30873046250000002</v>
      </c>
    </row>
    <row r="592" spans="2:5" x14ac:dyDescent="0.25">
      <c r="B592">
        <v>-1</v>
      </c>
      <c r="C592">
        <v>120</v>
      </c>
      <c r="D592">
        <v>3.7599292175546877</v>
      </c>
      <c r="E592">
        <v>0.24446834379999999</v>
      </c>
    </row>
    <row r="593" spans="2:5" x14ac:dyDescent="0.25">
      <c r="B593">
        <v>1</v>
      </c>
      <c r="C593">
        <v>80</v>
      </c>
      <c r="D593">
        <v>23.156644696724509</v>
      </c>
      <c r="E593">
        <v>0.26147196150000002</v>
      </c>
    </row>
    <row r="594" spans="2:5" x14ac:dyDescent="0.25">
      <c r="B594">
        <v>-1</v>
      </c>
      <c r="C594">
        <v>100</v>
      </c>
      <c r="D594">
        <v>12.474916939545075</v>
      </c>
      <c r="E594">
        <v>0.3027188764</v>
      </c>
    </row>
    <row r="595" spans="2:5" x14ac:dyDescent="0.25">
      <c r="B595">
        <v>1</v>
      </c>
      <c r="C595">
        <v>80</v>
      </c>
      <c r="D595">
        <v>26.105305691951283</v>
      </c>
      <c r="E595">
        <v>0.37248975449999999</v>
      </c>
    </row>
    <row r="596" spans="2:5" x14ac:dyDescent="0.25">
      <c r="B596">
        <v>-1</v>
      </c>
      <c r="C596">
        <v>90</v>
      </c>
      <c r="D596">
        <v>15.664394569693497</v>
      </c>
      <c r="E596">
        <v>0.24503061770000001</v>
      </c>
    </row>
    <row r="597" spans="2:5" x14ac:dyDescent="0.25">
      <c r="B597">
        <v>1</v>
      </c>
      <c r="C597">
        <v>100</v>
      </c>
      <c r="D597">
        <v>10.460115908388891</v>
      </c>
      <c r="E597">
        <v>0.2514376639</v>
      </c>
    </row>
    <row r="598" spans="2:5" x14ac:dyDescent="0.25">
      <c r="B598">
        <v>1</v>
      </c>
      <c r="C598">
        <v>80</v>
      </c>
      <c r="D598">
        <v>23.197875395454343</v>
      </c>
      <c r="E598">
        <v>0.26321046780000001</v>
      </c>
    </row>
    <row r="599" spans="2:5" x14ac:dyDescent="0.25">
      <c r="B599">
        <v>1</v>
      </c>
      <c r="C599">
        <v>90</v>
      </c>
      <c r="D599">
        <v>17.603926269453495</v>
      </c>
      <c r="E599">
        <v>0.30190994360000001</v>
      </c>
    </row>
    <row r="600" spans="2:5" x14ac:dyDescent="0.25">
      <c r="B600">
        <v>-1</v>
      </c>
      <c r="C600">
        <v>80</v>
      </c>
      <c r="D600">
        <v>24.477094834238923</v>
      </c>
      <c r="E600">
        <v>0.31377872340000001</v>
      </c>
    </row>
    <row r="601" spans="2:5" x14ac:dyDescent="0.25">
      <c r="B601">
        <v>1</v>
      </c>
      <c r="C601">
        <v>120</v>
      </c>
      <c r="D601">
        <v>6.1788869378951992</v>
      </c>
      <c r="E601">
        <v>0.31266180380000003</v>
      </c>
    </row>
    <row r="602" spans="2:5" x14ac:dyDescent="0.25">
      <c r="B602">
        <v>-1</v>
      </c>
      <c r="C602">
        <v>80</v>
      </c>
      <c r="D602">
        <v>24.070493033734195</v>
      </c>
      <c r="E602">
        <v>0.2982882617</v>
      </c>
    </row>
    <row r="603" spans="2:5" x14ac:dyDescent="0.25">
      <c r="B603">
        <v>1</v>
      </c>
      <c r="C603">
        <v>90</v>
      </c>
      <c r="D603">
        <v>20.429452768334588</v>
      </c>
      <c r="E603">
        <v>0.38256649349999999</v>
      </c>
    </row>
    <row r="604" spans="2:5" x14ac:dyDescent="0.25">
      <c r="B604">
        <v>-1</v>
      </c>
      <c r="C604">
        <v>110</v>
      </c>
      <c r="D604">
        <v>8.9736954579352801</v>
      </c>
      <c r="E604">
        <v>0.31202377339999998</v>
      </c>
    </row>
    <row r="605" spans="2:5" x14ac:dyDescent="0.25">
      <c r="B605">
        <v>1</v>
      </c>
      <c r="C605">
        <v>90</v>
      </c>
      <c r="D605">
        <v>15.941272249282132</v>
      </c>
      <c r="E605">
        <v>0.25327886259999999</v>
      </c>
    </row>
    <row r="606" spans="2:5" x14ac:dyDescent="0.25">
      <c r="B606">
        <v>1</v>
      </c>
      <c r="C606">
        <v>80</v>
      </c>
      <c r="D606">
        <v>27.327046937458089</v>
      </c>
      <c r="E606">
        <v>0.41432714450000002</v>
      </c>
    </row>
    <row r="607" spans="2:5" x14ac:dyDescent="0.25">
      <c r="B607">
        <v>1</v>
      </c>
      <c r="C607">
        <v>100</v>
      </c>
      <c r="D607">
        <v>13.279976635613904</v>
      </c>
      <c r="E607">
        <v>0.32326033749999999</v>
      </c>
    </row>
    <row r="608" spans="2:5" x14ac:dyDescent="0.25">
      <c r="B608">
        <v>-1</v>
      </c>
      <c r="C608">
        <v>80</v>
      </c>
      <c r="D608">
        <v>23.094222494311687</v>
      </c>
      <c r="E608">
        <v>0.25882261179999999</v>
      </c>
    </row>
    <row r="609" spans="2:5" x14ac:dyDescent="0.25">
      <c r="B609">
        <v>-1</v>
      </c>
      <c r="C609">
        <v>100</v>
      </c>
      <c r="D609">
        <v>16.842299883492061</v>
      </c>
      <c r="E609">
        <v>0.41458369750000001</v>
      </c>
    </row>
    <row r="610" spans="2:5" x14ac:dyDescent="0.25">
      <c r="B610">
        <v>-1</v>
      </c>
      <c r="C610">
        <v>100</v>
      </c>
      <c r="D610">
        <v>13.721026642183284</v>
      </c>
      <c r="E610">
        <v>0.33452771580000001</v>
      </c>
    </row>
    <row r="611" spans="2:5" x14ac:dyDescent="0.25">
      <c r="B611">
        <v>1</v>
      </c>
      <c r="C611">
        <v>90</v>
      </c>
      <c r="D611">
        <v>17.616817509611433</v>
      </c>
      <c r="E611">
        <v>0.30228238169999999</v>
      </c>
    </row>
    <row r="612" spans="2:5" x14ac:dyDescent="0.25">
      <c r="B612">
        <v>1</v>
      </c>
      <c r="C612">
        <v>120</v>
      </c>
      <c r="D612">
        <v>9.29274486316144</v>
      </c>
      <c r="E612">
        <v>0.3946966569</v>
      </c>
    </row>
    <row r="613" spans="2:5" x14ac:dyDescent="0.25">
      <c r="B613">
        <v>-1</v>
      </c>
      <c r="C613">
        <v>120</v>
      </c>
      <c r="D613">
        <v>7.7880532791469399</v>
      </c>
      <c r="E613">
        <v>0.35554892830000001</v>
      </c>
    </row>
    <row r="614" spans="2:5" x14ac:dyDescent="0.25">
      <c r="B614">
        <v>-1</v>
      </c>
      <c r="C614">
        <v>90</v>
      </c>
      <c r="D614">
        <v>17.610640605022983</v>
      </c>
      <c r="E614">
        <v>0.3021039331</v>
      </c>
    </row>
    <row r="615" spans="2:5" x14ac:dyDescent="0.25">
      <c r="B615">
        <v>1</v>
      </c>
      <c r="C615">
        <v>120</v>
      </c>
      <c r="D615">
        <v>6.0123527153478644</v>
      </c>
      <c r="E615">
        <v>0.30813977840000001</v>
      </c>
    </row>
    <row r="616" spans="2:5" x14ac:dyDescent="0.25">
      <c r="B616">
        <v>1</v>
      </c>
      <c r="C616">
        <v>80</v>
      </c>
      <c r="D616">
        <v>25.460311501170018</v>
      </c>
      <c r="E616">
        <v>0.34974163400000002</v>
      </c>
    </row>
    <row r="617" spans="2:5" x14ac:dyDescent="0.25">
      <c r="B617">
        <v>1</v>
      </c>
      <c r="C617">
        <v>120</v>
      </c>
      <c r="D617">
        <v>6.0432562214218821</v>
      </c>
      <c r="E617">
        <v>0.30898034680000003</v>
      </c>
    </row>
    <row r="618" spans="2:5" x14ac:dyDescent="0.25">
      <c r="B618">
        <v>1</v>
      </c>
      <c r="C618">
        <v>80</v>
      </c>
      <c r="D618">
        <v>24.000808629832594</v>
      </c>
      <c r="E618">
        <v>0.29558737229999998</v>
      </c>
    </row>
    <row r="619" spans="2:5" x14ac:dyDescent="0.25">
      <c r="B619">
        <v>-1</v>
      </c>
      <c r="C619">
        <v>120</v>
      </c>
      <c r="D619">
        <v>3.8913009061417725</v>
      </c>
      <c r="E619">
        <v>0.24835584729999999</v>
      </c>
    </row>
    <row r="620" spans="2:5" x14ac:dyDescent="0.25">
      <c r="B620">
        <v>-1</v>
      </c>
      <c r="C620">
        <v>120</v>
      </c>
      <c r="D620">
        <v>6.0958391133414036</v>
      </c>
      <c r="E620">
        <v>0.31040908519999999</v>
      </c>
    </row>
    <row r="621" spans="2:5" x14ac:dyDescent="0.25">
      <c r="B621">
        <v>1</v>
      </c>
      <c r="C621">
        <v>80</v>
      </c>
      <c r="D621">
        <v>26.816998628406377</v>
      </c>
      <c r="E621">
        <v>0.39702846739999997</v>
      </c>
    </row>
    <row r="622" spans="2:5" x14ac:dyDescent="0.25">
      <c r="B622">
        <v>-1</v>
      </c>
      <c r="C622">
        <v>90</v>
      </c>
      <c r="D622">
        <v>18.275282284254171</v>
      </c>
      <c r="E622">
        <v>0.32123676540000001</v>
      </c>
    </row>
    <row r="623" spans="2:5" x14ac:dyDescent="0.25">
      <c r="B623">
        <v>1</v>
      </c>
      <c r="C623">
        <v>90</v>
      </c>
      <c r="D623">
        <v>17.513719422138525</v>
      </c>
      <c r="E623">
        <v>0.29930219660000001</v>
      </c>
    </row>
    <row r="624" spans="2:5" x14ac:dyDescent="0.25">
      <c r="B624">
        <v>1</v>
      </c>
      <c r="C624">
        <v>100</v>
      </c>
      <c r="D624">
        <v>12.28605391831532</v>
      </c>
      <c r="E624">
        <v>0.2979044428</v>
      </c>
    </row>
    <row r="625" spans="2:5" x14ac:dyDescent="0.25">
      <c r="B625">
        <v>-1</v>
      </c>
      <c r="C625">
        <v>120</v>
      </c>
      <c r="D625">
        <v>5.5289153491752145</v>
      </c>
      <c r="E625">
        <v>0.29489929809999998</v>
      </c>
    </row>
    <row r="626" spans="2:5" x14ac:dyDescent="0.25">
      <c r="B626">
        <v>1</v>
      </c>
      <c r="C626">
        <v>80</v>
      </c>
      <c r="D626">
        <v>28.622155678118574</v>
      </c>
      <c r="E626">
        <v>0.45744046220000001</v>
      </c>
    </row>
    <row r="627" spans="2:5" x14ac:dyDescent="0.25">
      <c r="B627">
        <v>1</v>
      </c>
      <c r="C627">
        <v>100</v>
      </c>
      <c r="D627">
        <v>9.8956027004651386</v>
      </c>
      <c r="E627">
        <v>0.23709797269999999</v>
      </c>
    </row>
    <row r="628" spans="2:5" x14ac:dyDescent="0.25">
      <c r="B628">
        <v>-1</v>
      </c>
      <c r="C628">
        <v>80</v>
      </c>
      <c r="D628">
        <v>24.286754916149803</v>
      </c>
      <c r="E628">
        <v>0.30658153199999999</v>
      </c>
    </row>
    <row r="629" spans="2:5" x14ac:dyDescent="0.25">
      <c r="B629">
        <v>-1</v>
      </c>
      <c r="C629">
        <v>90</v>
      </c>
      <c r="D629">
        <v>21.679236630592264</v>
      </c>
      <c r="E629">
        <v>0.41786470329999997</v>
      </c>
    </row>
    <row r="630" spans="2:5" x14ac:dyDescent="0.25">
      <c r="B630">
        <v>-1</v>
      </c>
      <c r="C630">
        <v>90</v>
      </c>
      <c r="D630">
        <v>19.272733874914621</v>
      </c>
      <c r="E630">
        <v>0.34973817959999998</v>
      </c>
    </row>
    <row r="631" spans="2:5" x14ac:dyDescent="0.25">
      <c r="B631">
        <v>1</v>
      </c>
      <c r="C631">
        <v>120</v>
      </c>
      <c r="D631">
        <v>9.3287402894912148</v>
      </c>
      <c r="E631">
        <v>0.3956249584</v>
      </c>
    </row>
    <row r="632" spans="2:5" x14ac:dyDescent="0.25">
      <c r="B632">
        <v>1</v>
      </c>
      <c r="C632">
        <v>90</v>
      </c>
      <c r="D632">
        <v>20.538458986536526</v>
      </c>
      <c r="E632">
        <v>0.38565101559999998</v>
      </c>
    </row>
    <row r="633" spans="2:5" x14ac:dyDescent="0.25">
      <c r="B633">
        <v>1</v>
      </c>
      <c r="C633">
        <v>120</v>
      </c>
      <c r="D633">
        <v>7.9415723253040786</v>
      </c>
      <c r="E633">
        <v>0.35957804389999998</v>
      </c>
    </row>
    <row r="634" spans="2:5" x14ac:dyDescent="0.25">
      <c r="B634">
        <v>-1</v>
      </c>
      <c r="C634">
        <v>110</v>
      </c>
      <c r="D634">
        <v>7.7120458120311639</v>
      </c>
      <c r="E634">
        <v>0.28008271979999999</v>
      </c>
    </row>
    <row r="635" spans="2:5" x14ac:dyDescent="0.25">
      <c r="B635">
        <v>-1</v>
      </c>
      <c r="C635">
        <v>80</v>
      </c>
      <c r="D635">
        <v>22.006617706502215</v>
      </c>
      <c r="E635">
        <v>0.2078020934</v>
      </c>
    </row>
    <row r="636" spans="2:5" x14ac:dyDescent="0.25">
      <c r="B636">
        <v>-1</v>
      </c>
      <c r="C636">
        <v>80</v>
      </c>
      <c r="D636">
        <v>27.788187882167602</v>
      </c>
      <c r="E636">
        <v>0.42979755089999999</v>
      </c>
    </row>
    <row r="637" spans="2:5" x14ac:dyDescent="0.25">
      <c r="B637">
        <v>-1</v>
      </c>
      <c r="C637">
        <v>90</v>
      </c>
      <c r="D637">
        <v>19.380100562090334</v>
      </c>
      <c r="E637">
        <v>0.35279400840000003</v>
      </c>
    </row>
    <row r="638" spans="2:5" x14ac:dyDescent="0.25">
      <c r="B638">
        <v>1</v>
      </c>
      <c r="C638">
        <v>100</v>
      </c>
      <c r="D638">
        <v>15.713082018379943</v>
      </c>
      <c r="E638">
        <v>0.38555232919999999</v>
      </c>
    </row>
    <row r="639" spans="2:5" x14ac:dyDescent="0.25">
      <c r="B639">
        <v>-1</v>
      </c>
      <c r="C639">
        <v>110</v>
      </c>
      <c r="D639">
        <v>8.4474585290657256</v>
      </c>
      <c r="E639">
        <v>0.2987264442</v>
      </c>
    </row>
    <row r="640" spans="2:5" x14ac:dyDescent="0.25">
      <c r="B640">
        <v>-1</v>
      </c>
      <c r="C640">
        <v>80</v>
      </c>
      <c r="D640">
        <v>26.280958157576759</v>
      </c>
      <c r="E640">
        <v>0.37859528999999997</v>
      </c>
    </row>
    <row r="641" spans="2:5" x14ac:dyDescent="0.25">
      <c r="B641">
        <v>1</v>
      </c>
      <c r="C641">
        <v>80</v>
      </c>
      <c r="D641">
        <v>22.214906378449783</v>
      </c>
      <c r="E641">
        <v>0.21853456530000001</v>
      </c>
    </row>
    <row r="642" spans="2:5" x14ac:dyDescent="0.25">
      <c r="B642">
        <v>-1</v>
      </c>
      <c r="C642">
        <v>80</v>
      </c>
      <c r="D642">
        <v>25.106374409534371</v>
      </c>
      <c r="E642">
        <v>0.3370012476</v>
      </c>
    </row>
    <row r="643" spans="2:5" x14ac:dyDescent="0.25">
      <c r="B643">
        <v>-1</v>
      </c>
      <c r="C643">
        <v>110</v>
      </c>
      <c r="D643">
        <v>9.8925073957347429</v>
      </c>
      <c r="E643">
        <v>0.33517584039999998</v>
      </c>
    </row>
    <row r="644" spans="2:5" x14ac:dyDescent="0.25">
      <c r="B644">
        <v>1</v>
      </c>
      <c r="C644">
        <v>110</v>
      </c>
      <c r="D644">
        <v>12.528701885282493</v>
      </c>
      <c r="E644">
        <v>0.4013475312</v>
      </c>
    </row>
    <row r="645" spans="2:5" x14ac:dyDescent="0.25">
      <c r="B645">
        <v>1</v>
      </c>
      <c r="C645">
        <v>100</v>
      </c>
      <c r="D645">
        <v>16.315023039609901</v>
      </c>
      <c r="E645">
        <v>0.40101745789999999</v>
      </c>
    </row>
    <row r="646" spans="2:5" x14ac:dyDescent="0.25">
      <c r="B646">
        <v>1</v>
      </c>
      <c r="C646">
        <v>80</v>
      </c>
      <c r="D646">
        <v>25.126118550611839</v>
      </c>
      <c r="E646">
        <v>0.33771746029999999</v>
      </c>
    </row>
    <row r="647" spans="2:5" x14ac:dyDescent="0.25">
      <c r="B647">
        <v>1</v>
      </c>
      <c r="C647">
        <v>120</v>
      </c>
      <c r="D647">
        <v>4.4152430449732973</v>
      </c>
      <c r="E647">
        <v>0.26359624390000003</v>
      </c>
    </row>
    <row r="648" spans="2:5" x14ac:dyDescent="0.25">
      <c r="B648">
        <v>-1</v>
      </c>
      <c r="C648">
        <v>90</v>
      </c>
      <c r="D648">
        <v>20.876973400086793</v>
      </c>
      <c r="E648">
        <v>0.39522192039999998</v>
      </c>
    </row>
    <row r="649" spans="2:5" x14ac:dyDescent="0.25">
      <c r="B649">
        <v>1</v>
      </c>
      <c r="C649">
        <v>90</v>
      </c>
      <c r="D649">
        <v>22.148638315346631</v>
      </c>
      <c r="E649">
        <v>0.43109316130000003</v>
      </c>
    </row>
    <row r="650" spans="2:5" x14ac:dyDescent="0.25">
      <c r="B650">
        <v>1</v>
      </c>
      <c r="C650">
        <v>100</v>
      </c>
      <c r="D650">
        <v>15.737953235839578</v>
      </c>
      <c r="E650">
        <v>0.38619086819999998</v>
      </c>
    </row>
    <row r="651" spans="2:5" x14ac:dyDescent="0.25">
      <c r="B651">
        <v>-1</v>
      </c>
      <c r="C651">
        <v>80</v>
      </c>
      <c r="D651">
        <v>24.54283235706858</v>
      </c>
      <c r="E651">
        <v>0.31624399050000002</v>
      </c>
    </row>
    <row r="652" spans="2:5" x14ac:dyDescent="0.25">
      <c r="B652">
        <v>1</v>
      </c>
      <c r="C652">
        <v>80</v>
      </c>
      <c r="D652">
        <v>25.618243820611482</v>
      </c>
      <c r="E652">
        <v>0.3553637918</v>
      </c>
    </row>
    <row r="653" spans="2:5" x14ac:dyDescent="0.25">
      <c r="B653">
        <v>-1</v>
      </c>
      <c r="C653">
        <v>110</v>
      </c>
      <c r="D653">
        <v>8.4650836536577074</v>
      </c>
      <c r="E653">
        <v>0.29917233869999998</v>
      </c>
    </row>
    <row r="654" spans="2:5" x14ac:dyDescent="0.25">
      <c r="B654">
        <v>-1</v>
      </c>
      <c r="C654">
        <v>80</v>
      </c>
      <c r="D654">
        <v>23.681885590112522</v>
      </c>
      <c r="E654">
        <v>0.2830264757</v>
      </c>
    </row>
    <row r="655" spans="2:5" x14ac:dyDescent="0.25">
      <c r="B655">
        <v>-1</v>
      </c>
      <c r="C655">
        <v>90</v>
      </c>
      <c r="D655">
        <v>21.704709296046161</v>
      </c>
      <c r="E655">
        <v>0.41858288030000002</v>
      </c>
    </row>
    <row r="656" spans="2:5" x14ac:dyDescent="0.25">
      <c r="B656">
        <v>1</v>
      </c>
      <c r="C656">
        <v>120</v>
      </c>
      <c r="D656">
        <v>10.624020989205867</v>
      </c>
      <c r="E656">
        <v>0.42883499870000003</v>
      </c>
    </row>
    <row r="657" spans="2:5" x14ac:dyDescent="0.25">
      <c r="B657">
        <v>-1</v>
      </c>
      <c r="C657">
        <v>120</v>
      </c>
      <c r="D657">
        <v>6.1501305190887354</v>
      </c>
      <c r="E657">
        <v>0.31188228849999999</v>
      </c>
    </row>
    <row r="658" spans="2:5" x14ac:dyDescent="0.25">
      <c r="B658">
        <v>-1</v>
      </c>
      <c r="C658">
        <v>90</v>
      </c>
      <c r="D658">
        <v>18.850239250952587</v>
      </c>
      <c r="E658">
        <v>0.33769215790000001</v>
      </c>
    </row>
    <row r="659" spans="2:5" x14ac:dyDescent="0.25">
      <c r="B659">
        <v>1</v>
      </c>
      <c r="C659">
        <v>80</v>
      </c>
      <c r="D659">
        <v>25.994000806551117</v>
      </c>
      <c r="E659">
        <v>0.36860243139999999</v>
      </c>
    </row>
    <row r="660" spans="2:5" x14ac:dyDescent="0.25">
      <c r="B660">
        <v>1</v>
      </c>
      <c r="C660">
        <v>100</v>
      </c>
      <c r="D660">
        <v>14.293282461010225</v>
      </c>
      <c r="E660">
        <v>0.34916236519999999</v>
      </c>
    </row>
    <row r="661" spans="2:5" x14ac:dyDescent="0.25">
      <c r="B661">
        <v>1</v>
      </c>
      <c r="C661">
        <v>120</v>
      </c>
      <c r="D661">
        <v>3.4116965080630419</v>
      </c>
      <c r="E661">
        <v>0.23401268159999999</v>
      </c>
    </row>
    <row r="662" spans="2:5" x14ac:dyDescent="0.25">
      <c r="B662">
        <v>-1</v>
      </c>
      <c r="C662">
        <v>80</v>
      </c>
      <c r="D662">
        <v>27.038248623954654</v>
      </c>
      <c r="E662">
        <v>0.404558635</v>
      </c>
    </row>
    <row r="663" spans="2:5" x14ac:dyDescent="0.25">
      <c r="B663">
        <v>-1</v>
      </c>
      <c r="C663">
        <v>110</v>
      </c>
      <c r="D663">
        <v>7.461042929454142</v>
      </c>
      <c r="E663">
        <v>0.2736997679</v>
      </c>
    </row>
    <row r="664" spans="2:5" x14ac:dyDescent="0.25">
      <c r="B664">
        <v>1</v>
      </c>
      <c r="C664">
        <v>120</v>
      </c>
      <c r="D664">
        <v>7.2189461741090302</v>
      </c>
      <c r="E664">
        <v>0.34052797039999999</v>
      </c>
    </row>
    <row r="665" spans="2:5" x14ac:dyDescent="0.25">
      <c r="B665">
        <v>-1</v>
      </c>
      <c r="C665">
        <v>110</v>
      </c>
      <c r="D665">
        <v>13.194206528473481</v>
      </c>
      <c r="E665">
        <v>0.41802955279999998</v>
      </c>
    </row>
    <row r="666" spans="2:5" x14ac:dyDescent="0.25">
      <c r="B666">
        <v>1</v>
      </c>
      <c r="C666">
        <v>110</v>
      </c>
      <c r="D666">
        <v>4.6512987732301738</v>
      </c>
      <c r="E666">
        <v>0.2010883641</v>
      </c>
    </row>
    <row r="667" spans="2:5" x14ac:dyDescent="0.25">
      <c r="B667">
        <v>-1</v>
      </c>
      <c r="C667">
        <v>100</v>
      </c>
      <c r="D667">
        <v>11.026551901958797</v>
      </c>
      <c r="E667">
        <v>0.26583789549999998</v>
      </c>
    </row>
    <row r="668" spans="2:5" x14ac:dyDescent="0.25">
      <c r="B668">
        <v>-1</v>
      </c>
      <c r="C668">
        <v>120</v>
      </c>
      <c r="D668">
        <v>8.0575689923377354</v>
      </c>
      <c r="E668">
        <v>0.36261646409999998</v>
      </c>
    </row>
    <row r="669" spans="2:5" x14ac:dyDescent="0.25">
      <c r="B669">
        <v>-1</v>
      </c>
      <c r="C669">
        <v>90</v>
      </c>
      <c r="D669">
        <v>21.026757428562039</v>
      </c>
      <c r="E669">
        <v>0.39945329080000003</v>
      </c>
    </row>
    <row r="670" spans="2:5" x14ac:dyDescent="0.25">
      <c r="B670">
        <v>1</v>
      </c>
      <c r="C670">
        <v>110</v>
      </c>
      <c r="D670">
        <v>8.1810484013012807</v>
      </c>
      <c r="E670">
        <v>0.29198162500000002</v>
      </c>
    </row>
    <row r="671" spans="2:5" x14ac:dyDescent="0.25">
      <c r="B671">
        <v>1</v>
      </c>
      <c r="C671">
        <v>80</v>
      </c>
      <c r="D671">
        <v>27.719245122285169</v>
      </c>
      <c r="E671">
        <v>0.42749388319999998</v>
      </c>
    </row>
    <row r="672" spans="2:5" x14ac:dyDescent="0.25">
      <c r="B672">
        <v>-1</v>
      </c>
      <c r="C672">
        <v>120</v>
      </c>
      <c r="D672">
        <v>8.5332701659995411</v>
      </c>
      <c r="E672">
        <v>0.37502742509999998</v>
      </c>
    </row>
    <row r="673" spans="2:5" x14ac:dyDescent="0.25">
      <c r="B673">
        <v>1</v>
      </c>
      <c r="C673">
        <v>80</v>
      </c>
      <c r="D673">
        <v>26.492712810785978</v>
      </c>
      <c r="E673">
        <v>0.38591118699999999</v>
      </c>
    </row>
    <row r="674" spans="2:5" x14ac:dyDescent="0.25">
      <c r="B674">
        <v>-1</v>
      </c>
      <c r="C674">
        <v>110</v>
      </c>
      <c r="D674">
        <v>6.6513876024272287</v>
      </c>
      <c r="E674">
        <v>0.25302446849999999</v>
      </c>
    </row>
    <row r="675" spans="2:5" x14ac:dyDescent="0.25">
      <c r="B675">
        <v>-1</v>
      </c>
      <c r="C675">
        <v>100</v>
      </c>
      <c r="D675">
        <v>11.934751394241225</v>
      </c>
      <c r="E675">
        <v>0.2889534869</v>
      </c>
    </row>
    <row r="676" spans="2:5" x14ac:dyDescent="0.25">
      <c r="B676">
        <v>-1</v>
      </c>
      <c r="C676">
        <v>100</v>
      </c>
      <c r="D676">
        <v>14.754263970635916</v>
      </c>
      <c r="E676">
        <v>0.36096453220000002</v>
      </c>
    </row>
    <row r="677" spans="2:5" x14ac:dyDescent="0.25">
      <c r="B677">
        <v>1</v>
      </c>
      <c r="C677">
        <v>120</v>
      </c>
      <c r="D677">
        <v>10.612317559362969</v>
      </c>
      <c r="E677">
        <v>0.42853642739999998</v>
      </c>
    </row>
    <row r="678" spans="2:5" x14ac:dyDescent="0.25">
      <c r="B678">
        <v>1</v>
      </c>
      <c r="C678">
        <v>90</v>
      </c>
      <c r="D678">
        <v>18.062602447216978</v>
      </c>
      <c r="E678">
        <v>0.31512862159999999</v>
      </c>
    </row>
    <row r="679" spans="2:5" x14ac:dyDescent="0.25">
      <c r="B679">
        <v>1</v>
      </c>
      <c r="C679">
        <v>120</v>
      </c>
      <c r="D679">
        <v>8.180518896316217</v>
      </c>
      <c r="E679">
        <v>0.36583166620000002</v>
      </c>
    </row>
    <row r="680" spans="2:5" x14ac:dyDescent="0.25">
      <c r="B680">
        <v>-1</v>
      </c>
      <c r="C680">
        <v>110</v>
      </c>
      <c r="D680">
        <v>10.729596185759675</v>
      </c>
      <c r="E680">
        <v>0.35621665250000001</v>
      </c>
    </row>
    <row r="681" spans="2:5" x14ac:dyDescent="0.25">
      <c r="B681">
        <v>1</v>
      </c>
      <c r="C681">
        <v>120</v>
      </c>
      <c r="D681">
        <v>6.9158297987477129</v>
      </c>
      <c r="E681">
        <v>0.33246710140000002</v>
      </c>
    </row>
    <row r="682" spans="2:5" x14ac:dyDescent="0.25">
      <c r="B682">
        <v>1</v>
      </c>
      <c r="C682">
        <v>120</v>
      </c>
      <c r="D682">
        <v>9.1198906513391016</v>
      </c>
      <c r="E682">
        <v>0.39023417030000002</v>
      </c>
    </row>
    <row r="683" spans="2:5" x14ac:dyDescent="0.25">
      <c r="B683">
        <v>-1</v>
      </c>
      <c r="C683">
        <v>100</v>
      </c>
      <c r="D683">
        <v>14.999851939805035</v>
      </c>
      <c r="E683">
        <v>0.36725712510000003</v>
      </c>
    </row>
    <row r="684" spans="2:5" x14ac:dyDescent="0.25">
      <c r="B684">
        <v>1</v>
      </c>
      <c r="C684">
        <v>100</v>
      </c>
      <c r="D684">
        <v>14.961674709174931</v>
      </c>
      <c r="E684">
        <v>0.36627869489999998</v>
      </c>
    </row>
    <row r="685" spans="2:5" x14ac:dyDescent="0.25">
      <c r="B685">
        <v>-1</v>
      </c>
      <c r="C685">
        <v>80</v>
      </c>
      <c r="D685">
        <v>24.805530007782338</v>
      </c>
      <c r="E685">
        <v>0.32599962040000002</v>
      </c>
    </row>
    <row r="686" spans="2:5" x14ac:dyDescent="0.25">
      <c r="B686">
        <v>-1</v>
      </c>
      <c r="C686">
        <v>90</v>
      </c>
      <c r="D686">
        <v>21.196656734298379</v>
      </c>
      <c r="E686">
        <v>0.40425056120000002</v>
      </c>
    </row>
    <row r="687" spans="2:5" x14ac:dyDescent="0.25">
      <c r="B687">
        <v>1</v>
      </c>
      <c r="C687">
        <v>80</v>
      </c>
      <c r="D687">
        <v>25.793228819573777</v>
      </c>
      <c r="E687">
        <v>0.361551909</v>
      </c>
    </row>
    <row r="688" spans="2:5" x14ac:dyDescent="0.25">
      <c r="B688">
        <v>1</v>
      </c>
      <c r="C688">
        <v>120</v>
      </c>
      <c r="D688">
        <v>7.096980988081576</v>
      </c>
      <c r="E688">
        <v>0.33728992740000002</v>
      </c>
    </row>
    <row r="689" spans="2:5" x14ac:dyDescent="0.25">
      <c r="B689">
        <v>-1</v>
      </c>
      <c r="C689">
        <v>90</v>
      </c>
      <c r="D689">
        <v>19.012577899389285</v>
      </c>
      <c r="E689">
        <v>0.34232488</v>
      </c>
    </row>
    <row r="690" spans="2:5" x14ac:dyDescent="0.25">
      <c r="B690">
        <v>1</v>
      </c>
      <c r="C690">
        <v>120</v>
      </c>
      <c r="D690">
        <v>9.7112093547287746</v>
      </c>
      <c r="E690">
        <v>0.40546900889999998</v>
      </c>
    </row>
    <row r="691" spans="2:5" x14ac:dyDescent="0.25">
      <c r="B691">
        <v>1</v>
      </c>
      <c r="C691">
        <v>120</v>
      </c>
      <c r="D691">
        <v>6.5201104971377664</v>
      </c>
      <c r="E691">
        <v>0.32187152819999998</v>
      </c>
    </row>
    <row r="692" spans="2:5" x14ac:dyDescent="0.25">
      <c r="B692">
        <v>-1</v>
      </c>
      <c r="C692">
        <v>90</v>
      </c>
      <c r="D692">
        <v>17.491419440060977</v>
      </c>
      <c r="E692">
        <v>0.29865709839999999</v>
      </c>
    </row>
    <row r="693" spans="2:5" x14ac:dyDescent="0.25">
      <c r="B693">
        <v>1</v>
      </c>
      <c r="C693">
        <v>120</v>
      </c>
      <c r="D693">
        <v>7.8946553098229213</v>
      </c>
      <c r="E693">
        <v>0.35834766639999999</v>
      </c>
    </row>
    <row r="694" spans="2:5" x14ac:dyDescent="0.25">
      <c r="B694">
        <v>-1</v>
      </c>
      <c r="C694">
        <v>90</v>
      </c>
      <c r="D694">
        <v>16.66926568760481</v>
      </c>
      <c r="E694">
        <v>0.27473636039999999</v>
      </c>
    </row>
    <row r="695" spans="2:5" x14ac:dyDescent="0.25">
      <c r="B695">
        <v>1</v>
      </c>
      <c r="C695">
        <v>100</v>
      </c>
      <c r="D695">
        <v>15.396777305863008</v>
      </c>
      <c r="E695">
        <v>0.3774349219</v>
      </c>
    </row>
    <row r="696" spans="2:5" x14ac:dyDescent="0.25">
      <c r="B696">
        <v>1</v>
      </c>
      <c r="C696">
        <v>120</v>
      </c>
      <c r="D696">
        <v>5.1982002531677383</v>
      </c>
      <c r="E696">
        <v>0.28573238439999998</v>
      </c>
    </row>
    <row r="697" spans="2:5" x14ac:dyDescent="0.25">
      <c r="B697">
        <v>1</v>
      </c>
      <c r="C697">
        <v>120</v>
      </c>
      <c r="D697">
        <v>8.3349551869786982</v>
      </c>
      <c r="E697">
        <v>0.36986274349999998</v>
      </c>
    </row>
    <row r="698" spans="2:5" x14ac:dyDescent="0.25">
      <c r="B698">
        <v>1</v>
      </c>
      <c r="C698">
        <v>80</v>
      </c>
      <c r="D698">
        <v>22.103557889083618</v>
      </c>
      <c r="E698">
        <v>0.21287701149999999</v>
      </c>
    </row>
    <row r="699" spans="2:5" x14ac:dyDescent="0.25">
      <c r="B699">
        <v>1</v>
      </c>
      <c r="C699">
        <v>120</v>
      </c>
      <c r="D699">
        <v>4.3825389733533644</v>
      </c>
      <c r="E699">
        <v>0.26265616390000002</v>
      </c>
    </row>
    <row r="700" spans="2:5" x14ac:dyDescent="0.25">
      <c r="B700">
        <v>1</v>
      </c>
      <c r="C700">
        <v>110</v>
      </c>
      <c r="D700">
        <v>12.836725746291695</v>
      </c>
      <c r="E700">
        <v>0.40906880750000002</v>
      </c>
    </row>
    <row r="701" spans="2:5" x14ac:dyDescent="0.25">
      <c r="B701">
        <v>1</v>
      </c>
      <c r="C701">
        <v>120</v>
      </c>
      <c r="D701">
        <v>5.6226642919379319</v>
      </c>
      <c r="E701">
        <v>0.29748097449999999</v>
      </c>
    </row>
    <row r="702" spans="2:5" x14ac:dyDescent="0.25">
      <c r="B702">
        <v>-1</v>
      </c>
      <c r="C702">
        <v>110</v>
      </c>
      <c r="D702">
        <v>12.712960571458742</v>
      </c>
      <c r="E702">
        <v>0.40596642500000002</v>
      </c>
    </row>
    <row r="703" spans="2:5" x14ac:dyDescent="0.25">
      <c r="B703">
        <v>1</v>
      </c>
      <c r="C703">
        <v>80</v>
      </c>
      <c r="D703">
        <v>24.20428341418388</v>
      </c>
      <c r="E703">
        <v>0.30343415099999999</v>
      </c>
    </row>
    <row r="704" spans="2:5" x14ac:dyDescent="0.25">
      <c r="B704">
        <v>-1</v>
      </c>
      <c r="C704">
        <v>120</v>
      </c>
      <c r="D704">
        <v>8.0382096333557627</v>
      </c>
      <c r="E704">
        <v>0.36210970999999997</v>
      </c>
    </row>
    <row r="705" spans="2:5" x14ac:dyDescent="0.25">
      <c r="B705">
        <v>-1</v>
      </c>
      <c r="C705">
        <v>80</v>
      </c>
      <c r="D705">
        <v>26.269492243062945</v>
      </c>
      <c r="E705">
        <v>0.37819779450000002</v>
      </c>
    </row>
    <row r="706" spans="2:5" x14ac:dyDescent="0.25">
      <c r="B706">
        <v>1</v>
      </c>
      <c r="C706">
        <v>80</v>
      </c>
      <c r="D706">
        <v>25.224191979045646</v>
      </c>
      <c r="E706">
        <v>0.3412650827</v>
      </c>
    </row>
    <row r="707" spans="2:5" x14ac:dyDescent="0.25">
      <c r="B707">
        <v>-1</v>
      </c>
      <c r="C707">
        <v>110</v>
      </c>
      <c r="D707">
        <v>6.8279139958504382</v>
      </c>
      <c r="E707">
        <v>0.25754473729999999</v>
      </c>
    </row>
    <row r="708" spans="2:5" x14ac:dyDescent="0.25">
      <c r="B708">
        <v>1</v>
      </c>
      <c r="C708">
        <v>90</v>
      </c>
      <c r="D708">
        <v>17.650666144609918</v>
      </c>
      <c r="E708">
        <v>0.30326002800000001</v>
      </c>
    </row>
    <row r="709" spans="2:5" x14ac:dyDescent="0.25">
      <c r="B709">
        <v>-1</v>
      </c>
      <c r="C709">
        <v>80</v>
      </c>
      <c r="D709">
        <v>25.243756706294562</v>
      </c>
      <c r="E709">
        <v>0.34197085560000001</v>
      </c>
    </row>
    <row r="710" spans="2:5" x14ac:dyDescent="0.25">
      <c r="B710">
        <v>1</v>
      </c>
      <c r="C710">
        <v>80</v>
      </c>
      <c r="D710">
        <v>25.493597513185907</v>
      </c>
      <c r="E710">
        <v>0.35092961569999997</v>
      </c>
    </row>
    <row r="711" spans="2:5" x14ac:dyDescent="0.25">
      <c r="B711">
        <v>1</v>
      </c>
      <c r="C711">
        <v>80</v>
      </c>
      <c r="D711">
        <v>24.591830597284293</v>
      </c>
      <c r="E711">
        <v>0.31807503259999997</v>
      </c>
    </row>
    <row r="712" spans="2:5" x14ac:dyDescent="0.25">
      <c r="B712">
        <v>1</v>
      </c>
      <c r="C712">
        <v>120</v>
      </c>
      <c r="D712">
        <v>7.6584256409398304</v>
      </c>
      <c r="E712">
        <v>0.35213961570000002</v>
      </c>
    </row>
    <row r="713" spans="2:5" x14ac:dyDescent="0.25">
      <c r="B713">
        <v>-1</v>
      </c>
      <c r="C713">
        <v>110</v>
      </c>
      <c r="D713">
        <v>9.2314396803234118</v>
      </c>
      <c r="E713">
        <v>0.31852583620000002</v>
      </c>
    </row>
    <row r="714" spans="2:5" x14ac:dyDescent="0.25">
      <c r="B714">
        <v>1</v>
      </c>
      <c r="C714">
        <v>100</v>
      </c>
      <c r="D714">
        <v>13.55105165130848</v>
      </c>
      <c r="E714">
        <v>0.33018421749999999</v>
      </c>
    </row>
    <row r="715" spans="2:5" x14ac:dyDescent="0.25">
      <c r="B715">
        <v>1</v>
      </c>
      <c r="C715">
        <v>120</v>
      </c>
      <c r="D715">
        <v>7.1021537680913438</v>
      </c>
      <c r="E715">
        <v>0.33742740430000001</v>
      </c>
    </row>
    <row r="716" spans="2:5" x14ac:dyDescent="0.25">
      <c r="B716">
        <v>-1</v>
      </c>
      <c r="C716">
        <v>90</v>
      </c>
      <c r="D716">
        <v>19.540734531301933</v>
      </c>
      <c r="E716">
        <v>0.35736219050000001</v>
      </c>
    </row>
    <row r="717" spans="2:5" x14ac:dyDescent="0.25">
      <c r="B717">
        <v>-1</v>
      </c>
      <c r="C717">
        <v>90</v>
      </c>
      <c r="D717">
        <v>22.324734523550454</v>
      </c>
      <c r="E717">
        <v>0.43605300959999999</v>
      </c>
    </row>
    <row r="718" spans="2:5" x14ac:dyDescent="0.25">
      <c r="B718">
        <v>-1</v>
      </c>
      <c r="C718">
        <v>90</v>
      </c>
      <c r="D718">
        <v>17.481921827326453</v>
      </c>
      <c r="E718">
        <v>0.29838229599999999</v>
      </c>
    </row>
    <row r="719" spans="2:5" x14ac:dyDescent="0.25">
      <c r="B719">
        <v>1</v>
      </c>
      <c r="C719">
        <v>80</v>
      </c>
      <c r="D719">
        <v>24.42158411696397</v>
      </c>
      <c r="E719">
        <v>0.3116890028</v>
      </c>
    </row>
    <row r="720" spans="2:5" x14ac:dyDescent="0.25">
      <c r="B720">
        <v>-1</v>
      </c>
      <c r="C720">
        <v>80</v>
      </c>
      <c r="D720">
        <v>26.910766377116122</v>
      </c>
      <c r="E720">
        <v>0.4002249826</v>
      </c>
    </row>
    <row r="721" spans="2:5" x14ac:dyDescent="0.25">
      <c r="B721">
        <v>1</v>
      </c>
      <c r="C721">
        <v>90</v>
      </c>
      <c r="D721">
        <v>16.576846301487709</v>
      </c>
      <c r="E721">
        <v>0.27202849359999998</v>
      </c>
    </row>
    <row r="722" spans="2:5" x14ac:dyDescent="0.25">
      <c r="B722">
        <v>-1</v>
      </c>
      <c r="C722">
        <v>90</v>
      </c>
      <c r="D722">
        <v>20.745958396864498</v>
      </c>
      <c r="E722">
        <v>0.39151906110000001</v>
      </c>
    </row>
    <row r="723" spans="2:5" x14ac:dyDescent="0.25">
      <c r="B723">
        <v>-1</v>
      </c>
      <c r="C723">
        <v>120</v>
      </c>
      <c r="D723">
        <v>7.7530255735662443</v>
      </c>
      <c r="E723">
        <v>0.35462833589999998</v>
      </c>
    </row>
    <row r="724" spans="2:5" x14ac:dyDescent="0.25">
      <c r="B724">
        <v>-1</v>
      </c>
      <c r="C724">
        <v>90</v>
      </c>
      <c r="D724">
        <v>19.627110770426896</v>
      </c>
      <c r="E724">
        <v>0.35981683679999998</v>
      </c>
    </row>
    <row r="725" spans="2:5" x14ac:dyDescent="0.25">
      <c r="B725">
        <v>-1</v>
      </c>
      <c r="C725">
        <v>120</v>
      </c>
      <c r="D725">
        <v>5.6683724933836768</v>
      </c>
      <c r="E725">
        <v>0.2987371412</v>
      </c>
    </row>
    <row r="726" spans="2:5" x14ac:dyDescent="0.25">
      <c r="B726">
        <v>1</v>
      </c>
      <c r="C726">
        <v>90</v>
      </c>
      <c r="D726">
        <v>15.317333844201896</v>
      </c>
      <c r="E726">
        <v>0.23460897620000001</v>
      </c>
    </row>
    <row r="727" spans="2:5" x14ac:dyDescent="0.25">
      <c r="B727">
        <v>1</v>
      </c>
      <c r="C727">
        <v>120</v>
      </c>
      <c r="D727">
        <v>5.8190309777633757</v>
      </c>
      <c r="E727">
        <v>0.30286613220000003</v>
      </c>
    </row>
    <row r="728" spans="2:5" x14ac:dyDescent="0.25">
      <c r="B728">
        <v>1</v>
      </c>
      <c r="C728">
        <v>110</v>
      </c>
      <c r="D728">
        <v>9.416167687844732</v>
      </c>
      <c r="E728">
        <v>0.3231821104</v>
      </c>
    </row>
    <row r="729" spans="2:5" x14ac:dyDescent="0.25">
      <c r="B729">
        <v>-1</v>
      </c>
      <c r="C729">
        <v>120</v>
      </c>
      <c r="D729">
        <v>9.438035145382262</v>
      </c>
      <c r="E729">
        <v>0.39844161480000001</v>
      </c>
    </row>
    <row r="730" spans="2:5" x14ac:dyDescent="0.25">
      <c r="B730">
        <v>-1</v>
      </c>
      <c r="C730">
        <v>80</v>
      </c>
      <c r="D730">
        <v>26.535759330542827</v>
      </c>
      <c r="E730">
        <v>0.38739275690000002</v>
      </c>
    </row>
    <row r="731" spans="2:5" x14ac:dyDescent="0.25">
      <c r="B731">
        <v>1</v>
      </c>
      <c r="C731">
        <v>100</v>
      </c>
      <c r="D731">
        <v>15.107250887874349</v>
      </c>
      <c r="E731">
        <v>0.37001007520000001</v>
      </c>
    </row>
    <row r="732" spans="2:5" x14ac:dyDescent="0.25">
      <c r="B732">
        <v>1</v>
      </c>
      <c r="C732">
        <v>110</v>
      </c>
      <c r="D732">
        <v>10.036733061622614</v>
      </c>
      <c r="E732">
        <v>0.33880402399999998</v>
      </c>
    </row>
    <row r="733" spans="2:5" x14ac:dyDescent="0.25">
      <c r="B733">
        <v>1</v>
      </c>
      <c r="C733">
        <v>100</v>
      </c>
      <c r="D733">
        <v>12.247591778161253</v>
      </c>
      <c r="E733">
        <v>0.29692418050000002</v>
      </c>
    </row>
    <row r="734" spans="2:5" x14ac:dyDescent="0.25">
      <c r="B734">
        <v>1</v>
      </c>
      <c r="C734">
        <v>110</v>
      </c>
      <c r="D734">
        <v>9.0699701883082913</v>
      </c>
      <c r="E734">
        <v>0.31445323949999998</v>
      </c>
    </row>
    <row r="735" spans="2:5" x14ac:dyDescent="0.25">
      <c r="B735">
        <v>1</v>
      </c>
      <c r="C735">
        <v>80</v>
      </c>
      <c r="D735">
        <v>23.568015233583072</v>
      </c>
      <c r="E735">
        <v>0.27845377989999998</v>
      </c>
    </row>
    <row r="736" spans="2:5" x14ac:dyDescent="0.25">
      <c r="B736">
        <v>-1</v>
      </c>
      <c r="C736">
        <v>80</v>
      </c>
      <c r="D736">
        <v>23.125080912776159</v>
      </c>
      <c r="E736">
        <v>0.26013496959999999</v>
      </c>
    </row>
    <row r="737" spans="2:5" x14ac:dyDescent="0.25">
      <c r="B737">
        <v>-1</v>
      </c>
      <c r="C737">
        <v>120</v>
      </c>
      <c r="D737">
        <v>6.0152127485843678</v>
      </c>
      <c r="E737">
        <v>0.30821759840000001</v>
      </c>
    </row>
    <row r="738" spans="2:5" x14ac:dyDescent="0.25">
      <c r="B738">
        <v>-1</v>
      </c>
      <c r="C738">
        <v>80</v>
      </c>
      <c r="D738">
        <v>25.924262917851902</v>
      </c>
      <c r="E738">
        <v>0.36615919889999998</v>
      </c>
    </row>
    <row r="739" spans="2:5" x14ac:dyDescent="0.25">
      <c r="B739">
        <v>1</v>
      </c>
      <c r="C739">
        <v>80</v>
      </c>
      <c r="D739">
        <v>26.328089586973256</v>
      </c>
      <c r="E739">
        <v>0.38022772449999998</v>
      </c>
    </row>
    <row r="740" spans="2:5" x14ac:dyDescent="0.25">
      <c r="B740">
        <v>-1</v>
      </c>
      <c r="C740">
        <v>110</v>
      </c>
      <c r="D740">
        <v>10.196886534717805</v>
      </c>
      <c r="E740">
        <v>0.34283131639999997</v>
      </c>
    </row>
    <row r="741" spans="2:5" x14ac:dyDescent="0.25">
      <c r="B741">
        <v>-1</v>
      </c>
      <c r="C741">
        <v>120</v>
      </c>
      <c r="D741">
        <v>5.8547383760511353</v>
      </c>
      <c r="E741">
        <v>0.30384223389999998</v>
      </c>
    </row>
    <row r="742" spans="2:5" x14ac:dyDescent="0.25">
      <c r="B742">
        <v>1</v>
      </c>
      <c r="C742">
        <v>120</v>
      </c>
      <c r="D742">
        <v>7.3837866364826032</v>
      </c>
      <c r="E742">
        <v>0.344893265</v>
      </c>
    </row>
    <row r="743" spans="2:5" x14ac:dyDescent="0.25">
      <c r="B743">
        <v>1</v>
      </c>
      <c r="C743">
        <v>90</v>
      </c>
      <c r="D743">
        <v>23.250758765775718</v>
      </c>
      <c r="E743">
        <v>0.4621178407</v>
      </c>
    </row>
    <row r="744" spans="2:5" x14ac:dyDescent="0.25">
      <c r="B744">
        <v>-1</v>
      </c>
      <c r="C744">
        <v>90</v>
      </c>
      <c r="D744">
        <v>21.370903113598459</v>
      </c>
      <c r="E744">
        <v>0.40916817789999999</v>
      </c>
    </row>
    <row r="745" spans="2:5" x14ac:dyDescent="0.25">
      <c r="B745">
        <v>-1</v>
      </c>
      <c r="C745">
        <v>90</v>
      </c>
      <c r="D745">
        <v>16.510974390676687</v>
      </c>
      <c r="E745">
        <v>0.27009581230000002</v>
      </c>
    </row>
    <row r="746" spans="2:5" x14ac:dyDescent="0.25">
      <c r="B746">
        <v>1</v>
      </c>
      <c r="C746">
        <v>90</v>
      </c>
      <c r="D746">
        <v>21.369011733856748</v>
      </c>
      <c r="E746">
        <v>0.40911481129999999</v>
      </c>
    </row>
    <row r="747" spans="2:5" x14ac:dyDescent="0.25">
      <c r="B747">
        <v>1</v>
      </c>
      <c r="C747">
        <v>100</v>
      </c>
      <c r="D747">
        <v>14.172721590450914</v>
      </c>
      <c r="E747">
        <v>0.34607770360000001</v>
      </c>
    </row>
    <row r="748" spans="2:5" x14ac:dyDescent="0.25">
      <c r="B748">
        <v>1</v>
      </c>
      <c r="C748">
        <v>100</v>
      </c>
      <c r="D748">
        <v>14.088957813805278</v>
      </c>
      <c r="E748">
        <v>0.34393500129999999</v>
      </c>
    </row>
    <row r="749" spans="2:5" x14ac:dyDescent="0.25">
      <c r="B749">
        <v>1</v>
      </c>
      <c r="C749">
        <v>100</v>
      </c>
      <c r="D749">
        <v>15.646721992670017</v>
      </c>
      <c r="E749">
        <v>0.38384880290000001</v>
      </c>
    </row>
    <row r="750" spans="2:5" x14ac:dyDescent="0.25">
      <c r="B750">
        <v>-1</v>
      </c>
      <c r="C750">
        <v>110</v>
      </c>
      <c r="D750">
        <v>8.0479335755963977</v>
      </c>
      <c r="E750">
        <v>0.28860781769999999</v>
      </c>
    </row>
    <row r="751" spans="2:5" x14ac:dyDescent="0.25">
      <c r="B751">
        <v>-1</v>
      </c>
      <c r="C751">
        <v>110</v>
      </c>
      <c r="D751">
        <v>7.6310884881083556</v>
      </c>
      <c r="E751">
        <v>0.27802520279999998</v>
      </c>
    </row>
    <row r="752" spans="2:5" x14ac:dyDescent="0.25">
      <c r="B752">
        <v>-1</v>
      </c>
      <c r="C752">
        <v>120</v>
      </c>
      <c r="D752">
        <v>4.5375804184963435</v>
      </c>
      <c r="E752">
        <v>0.26710082159999998</v>
      </c>
    </row>
    <row r="753" spans="2:5" x14ac:dyDescent="0.25">
      <c r="B753">
        <v>1</v>
      </c>
      <c r="C753">
        <v>90</v>
      </c>
      <c r="D753">
        <v>17.737235302420917</v>
      </c>
      <c r="E753">
        <v>0.30575866229999998</v>
      </c>
    </row>
    <row r="754" spans="2:5" x14ac:dyDescent="0.25">
      <c r="B754">
        <v>-1</v>
      </c>
      <c r="C754">
        <v>100</v>
      </c>
      <c r="D754">
        <v>14.332340199117542</v>
      </c>
      <c r="E754">
        <v>0.35016186659999998</v>
      </c>
    </row>
    <row r="755" spans="2:5" x14ac:dyDescent="0.25">
      <c r="B755">
        <v>-1</v>
      </c>
      <c r="C755">
        <v>110</v>
      </c>
      <c r="D755">
        <v>9.0708192380123851</v>
      </c>
      <c r="E755">
        <v>0.31447466089999998</v>
      </c>
    </row>
    <row r="756" spans="2:5" x14ac:dyDescent="0.25">
      <c r="B756">
        <v>-1</v>
      </c>
      <c r="C756">
        <v>80</v>
      </c>
      <c r="D756">
        <v>24.199789058831072</v>
      </c>
      <c r="E756">
        <v>0.30326210390000002</v>
      </c>
    </row>
    <row r="757" spans="2:5" x14ac:dyDescent="0.25">
      <c r="B757">
        <v>1</v>
      </c>
      <c r="C757">
        <v>110</v>
      </c>
      <c r="D757">
        <v>12.29268635941335</v>
      </c>
      <c r="E757">
        <v>0.39543082909999999</v>
      </c>
    </row>
    <row r="758" spans="2:5" x14ac:dyDescent="0.25">
      <c r="B758">
        <v>1</v>
      </c>
      <c r="C758">
        <v>120</v>
      </c>
      <c r="D758">
        <v>8.4071206201873601</v>
      </c>
      <c r="E758">
        <v>0.37174362589999999</v>
      </c>
    </row>
    <row r="759" spans="2:5" x14ac:dyDescent="0.25">
      <c r="B759">
        <v>-1</v>
      </c>
      <c r="C759">
        <v>90</v>
      </c>
      <c r="D759">
        <v>15.711826616011329</v>
      </c>
      <c r="E759">
        <v>0.24644753620000001</v>
      </c>
    </row>
    <row r="760" spans="2:5" x14ac:dyDescent="0.25">
      <c r="B760">
        <v>1</v>
      </c>
      <c r="C760">
        <v>80</v>
      </c>
      <c r="D760">
        <v>25.863613179727242</v>
      </c>
      <c r="E760">
        <v>0.36402942929999998</v>
      </c>
    </row>
    <row r="761" spans="2:5" x14ac:dyDescent="0.25">
      <c r="B761">
        <v>-1</v>
      </c>
      <c r="C761">
        <v>110</v>
      </c>
      <c r="D761">
        <v>11.849967035023338</v>
      </c>
      <c r="E761">
        <v>0.38433027110000001</v>
      </c>
    </row>
    <row r="762" spans="2:5" x14ac:dyDescent="0.25">
      <c r="B762">
        <v>1</v>
      </c>
      <c r="C762">
        <v>120</v>
      </c>
      <c r="D762">
        <v>8.5493851262840117</v>
      </c>
      <c r="E762">
        <v>0.37544654589999998</v>
      </c>
    </row>
    <row r="763" spans="2:5" x14ac:dyDescent="0.25">
      <c r="B763">
        <v>-1</v>
      </c>
      <c r="C763">
        <v>120</v>
      </c>
      <c r="D763">
        <v>9.0060652829135215</v>
      </c>
      <c r="E763">
        <v>0.38729124349999999</v>
      </c>
    </row>
    <row r="764" spans="2:5" x14ac:dyDescent="0.25">
      <c r="B764">
        <v>1</v>
      </c>
      <c r="C764">
        <v>120</v>
      </c>
      <c r="D764">
        <v>7.2921194066330024</v>
      </c>
      <c r="E764">
        <v>0.34246727440000002</v>
      </c>
    </row>
    <row r="765" spans="2:5" x14ac:dyDescent="0.25">
      <c r="B765">
        <v>1</v>
      </c>
      <c r="C765">
        <v>90</v>
      </c>
      <c r="D765">
        <v>17.185470817263333</v>
      </c>
      <c r="E765">
        <v>0.2897880283</v>
      </c>
    </row>
    <row r="766" spans="2:5" x14ac:dyDescent="0.25">
      <c r="B766">
        <v>-1</v>
      </c>
      <c r="C766">
        <v>100</v>
      </c>
      <c r="D766">
        <v>15.891152842224573</v>
      </c>
      <c r="E766">
        <v>0.3901249416</v>
      </c>
    </row>
    <row r="767" spans="2:5" x14ac:dyDescent="0.25">
      <c r="B767">
        <v>-1</v>
      </c>
      <c r="C767">
        <v>120</v>
      </c>
      <c r="D767">
        <v>4.7839366207748686</v>
      </c>
      <c r="E767">
        <v>0.27410377079999998</v>
      </c>
    </row>
    <row r="768" spans="2:5" x14ac:dyDescent="0.25">
      <c r="B768">
        <v>1</v>
      </c>
      <c r="C768">
        <v>110</v>
      </c>
      <c r="D768">
        <v>7.8576357821551204</v>
      </c>
      <c r="E768">
        <v>0.28378010619999999</v>
      </c>
    </row>
    <row r="769" spans="2:5" x14ac:dyDescent="0.25">
      <c r="B769">
        <v>1</v>
      </c>
      <c r="C769">
        <v>110</v>
      </c>
      <c r="D769">
        <v>9.7203031751042257</v>
      </c>
      <c r="E769">
        <v>0.33084192289999997</v>
      </c>
    </row>
    <row r="770" spans="2:5" x14ac:dyDescent="0.25">
      <c r="B770">
        <v>1</v>
      </c>
      <c r="C770">
        <v>80</v>
      </c>
      <c r="D770">
        <v>26.497763258990606</v>
      </c>
      <c r="E770">
        <v>0.38608510880000002</v>
      </c>
    </row>
    <row r="771" spans="2:5" x14ac:dyDescent="0.25">
      <c r="B771">
        <v>-1</v>
      </c>
      <c r="C771">
        <v>90</v>
      </c>
      <c r="D771">
        <v>17.467245305178039</v>
      </c>
      <c r="E771">
        <v>0.29795758449999998</v>
      </c>
    </row>
    <row r="772" spans="2:5" x14ac:dyDescent="0.25">
      <c r="B772">
        <v>1</v>
      </c>
      <c r="C772">
        <v>100</v>
      </c>
      <c r="D772">
        <v>11.729336539281679</v>
      </c>
      <c r="E772">
        <v>0.2837221922</v>
      </c>
    </row>
    <row r="773" spans="2:5" x14ac:dyDescent="0.25">
      <c r="B773">
        <v>1</v>
      </c>
      <c r="C773">
        <v>80</v>
      </c>
      <c r="D773">
        <v>25.038462855587195</v>
      </c>
      <c r="E773">
        <v>0.33453250130000001</v>
      </c>
    </row>
    <row r="774" spans="2:5" x14ac:dyDescent="0.25">
      <c r="B774">
        <v>-1</v>
      </c>
      <c r="C774">
        <v>80</v>
      </c>
      <c r="D774">
        <v>25.698397356972826</v>
      </c>
      <c r="E774">
        <v>0.35820350610000001</v>
      </c>
    </row>
    <row r="775" spans="2:5" x14ac:dyDescent="0.25">
      <c r="B775">
        <v>-1</v>
      </c>
      <c r="C775">
        <v>80</v>
      </c>
      <c r="D775">
        <v>22.779937964311973</v>
      </c>
      <c r="E775">
        <v>0.24512995839999999</v>
      </c>
    </row>
    <row r="776" spans="2:5" x14ac:dyDescent="0.25">
      <c r="B776">
        <v>-1</v>
      </c>
      <c r="C776">
        <v>80</v>
      </c>
      <c r="D776">
        <v>24.365825121876156</v>
      </c>
      <c r="E776">
        <v>0.3095823586</v>
      </c>
    </row>
    <row r="777" spans="2:5" x14ac:dyDescent="0.25">
      <c r="B777">
        <v>-1</v>
      </c>
      <c r="C777">
        <v>120</v>
      </c>
      <c r="D777">
        <v>8.7524659111650767</v>
      </c>
      <c r="E777">
        <v>0.3807213988</v>
      </c>
    </row>
    <row r="778" spans="2:5" x14ac:dyDescent="0.25">
      <c r="B778">
        <v>1</v>
      </c>
      <c r="C778">
        <v>90</v>
      </c>
      <c r="D778">
        <v>16.336870493170821</v>
      </c>
      <c r="E778">
        <v>0.26497649480000002</v>
      </c>
    </row>
    <row r="779" spans="2:5" x14ac:dyDescent="0.25">
      <c r="B779">
        <v>1</v>
      </c>
      <c r="C779">
        <v>90</v>
      </c>
      <c r="D779">
        <v>17.487549587921556</v>
      </c>
      <c r="E779">
        <v>0.29854513259999998</v>
      </c>
    </row>
    <row r="780" spans="2:5" x14ac:dyDescent="0.25">
      <c r="B780">
        <v>-1</v>
      </c>
      <c r="C780">
        <v>110</v>
      </c>
      <c r="D780">
        <v>11.545386516916086</v>
      </c>
      <c r="E780">
        <v>0.37669114619999999</v>
      </c>
    </row>
    <row r="781" spans="2:5" x14ac:dyDescent="0.25">
      <c r="B781">
        <v>-1</v>
      </c>
      <c r="C781">
        <v>110</v>
      </c>
      <c r="D781">
        <v>12.864047754425464</v>
      </c>
      <c r="E781">
        <v>0.40975367330000001</v>
      </c>
    </row>
    <row r="782" spans="2:5" x14ac:dyDescent="0.25">
      <c r="B782">
        <v>1</v>
      </c>
      <c r="C782">
        <v>100</v>
      </c>
      <c r="D782">
        <v>9.7632816969868941</v>
      </c>
      <c r="E782">
        <v>0.2337383482</v>
      </c>
    </row>
    <row r="783" spans="2:5" x14ac:dyDescent="0.25">
      <c r="B783">
        <v>-1</v>
      </c>
      <c r="C783">
        <v>100</v>
      </c>
      <c r="D783">
        <v>11.473604625971587</v>
      </c>
      <c r="E783">
        <v>0.27721201350000002</v>
      </c>
    </row>
    <row r="784" spans="2:5" x14ac:dyDescent="0.25">
      <c r="B784">
        <v>1</v>
      </c>
      <c r="C784">
        <v>100</v>
      </c>
      <c r="D784">
        <v>14.915171140411061</v>
      </c>
      <c r="E784">
        <v>0.36508698779999998</v>
      </c>
    </row>
    <row r="785" spans="2:5" x14ac:dyDescent="0.25">
      <c r="B785">
        <v>-1</v>
      </c>
      <c r="C785">
        <v>120</v>
      </c>
      <c r="D785">
        <v>9.2876444484646896</v>
      </c>
      <c r="E785">
        <v>0.39456509340000001</v>
      </c>
    </row>
    <row r="786" spans="2:5" x14ac:dyDescent="0.25">
      <c r="B786">
        <v>1</v>
      </c>
      <c r="C786">
        <v>110</v>
      </c>
      <c r="D786">
        <v>7.0892892980138669</v>
      </c>
      <c r="E786">
        <v>0.26422430219999998</v>
      </c>
    </row>
    <row r="787" spans="2:5" x14ac:dyDescent="0.25">
      <c r="B787">
        <v>-1</v>
      </c>
      <c r="C787">
        <v>110</v>
      </c>
      <c r="D787">
        <v>9.1993631563424785</v>
      </c>
      <c r="E787">
        <v>0.31771699679999998</v>
      </c>
    </row>
    <row r="788" spans="2:5" x14ac:dyDescent="0.25">
      <c r="B788">
        <v>-1</v>
      </c>
      <c r="C788">
        <v>80</v>
      </c>
      <c r="D788">
        <v>23.010518861101094</v>
      </c>
      <c r="E788">
        <v>0.25523572820000001</v>
      </c>
    </row>
    <row r="789" spans="2:5" x14ac:dyDescent="0.25">
      <c r="B789">
        <v>1</v>
      </c>
      <c r="C789">
        <v>90</v>
      </c>
      <c r="D789">
        <v>18.742982650324773</v>
      </c>
      <c r="E789">
        <v>0.334628276</v>
      </c>
    </row>
    <row r="790" spans="2:5" x14ac:dyDescent="0.25">
      <c r="B790">
        <v>-1</v>
      </c>
      <c r="C790">
        <v>90</v>
      </c>
      <c r="D790">
        <v>19.408727342435586</v>
      </c>
      <c r="E790">
        <v>0.35360843060000002</v>
      </c>
    </row>
    <row r="791" spans="2:5" x14ac:dyDescent="0.25">
      <c r="B791">
        <v>-1</v>
      </c>
      <c r="C791">
        <v>120</v>
      </c>
      <c r="D791">
        <v>1.7962289890315173</v>
      </c>
      <c r="E791">
        <v>0.18105336520000001</v>
      </c>
    </row>
    <row r="792" spans="2:5" x14ac:dyDescent="0.25">
      <c r="B792">
        <v>-1</v>
      </c>
      <c r="C792">
        <v>120</v>
      </c>
      <c r="D792">
        <v>6.81115546177673</v>
      </c>
      <c r="E792">
        <v>0.32967268189999999</v>
      </c>
    </row>
    <row r="793" spans="2:5" x14ac:dyDescent="0.25">
      <c r="B793">
        <v>1</v>
      </c>
      <c r="C793">
        <v>90</v>
      </c>
      <c r="D793">
        <v>13.943731618414784</v>
      </c>
      <c r="E793">
        <v>0.19209375309999999</v>
      </c>
    </row>
    <row r="794" spans="2:5" x14ac:dyDescent="0.25">
      <c r="B794">
        <v>1</v>
      </c>
      <c r="C794">
        <v>80</v>
      </c>
      <c r="D794">
        <v>26.901353853408818</v>
      </c>
      <c r="E794">
        <v>0.39990446079999997</v>
      </c>
    </row>
    <row r="795" spans="2:5" x14ac:dyDescent="0.25">
      <c r="B795">
        <v>1</v>
      </c>
      <c r="C795">
        <v>90</v>
      </c>
      <c r="D795">
        <v>19.738299520386157</v>
      </c>
      <c r="E795">
        <v>0.36297487709999998</v>
      </c>
    </row>
    <row r="796" spans="2:5" x14ac:dyDescent="0.25">
      <c r="B796">
        <v>-1</v>
      </c>
      <c r="C796">
        <v>90</v>
      </c>
      <c r="D796">
        <v>16.799842091663773</v>
      </c>
      <c r="E796">
        <v>0.27855510300000003</v>
      </c>
    </row>
    <row r="797" spans="2:5" x14ac:dyDescent="0.25">
      <c r="B797">
        <v>1</v>
      </c>
      <c r="C797">
        <v>120</v>
      </c>
      <c r="D797">
        <v>9.107211561372603</v>
      </c>
      <c r="E797">
        <v>0.38990652980000001</v>
      </c>
    </row>
    <row r="798" spans="2:5" x14ac:dyDescent="0.25">
      <c r="B798">
        <v>1</v>
      </c>
      <c r="C798">
        <v>100</v>
      </c>
      <c r="D798">
        <v>17.228927227006231</v>
      </c>
      <c r="E798">
        <v>0.424543118</v>
      </c>
    </row>
    <row r="799" spans="2:5" x14ac:dyDescent="0.25">
      <c r="B799">
        <v>-1</v>
      </c>
      <c r="C799">
        <v>110</v>
      </c>
      <c r="D799">
        <v>6.5384930280578741</v>
      </c>
      <c r="E799">
        <v>0.25012949499999998</v>
      </c>
    </row>
    <row r="800" spans="2:5" x14ac:dyDescent="0.25">
      <c r="B800">
        <v>-1</v>
      </c>
      <c r="C800">
        <v>120</v>
      </c>
      <c r="D800">
        <v>11.517952549804832</v>
      </c>
      <c r="E800">
        <v>0.45157519509999999</v>
      </c>
    </row>
    <row r="801" spans="2:5" x14ac:dyDescent="0.25">
      <c r="B801">
        <v>-1</v>
      </c>
      <c r="C801">
        <v>110</v>
      </c>
      <c r="D801">
        <v>15.258086507925821</v>
      </c>
      <c r="E801">
        <v>0.46979099120000001</v>
      </c>
    </row>
    <row r="802" spans="2:5" x14ac:dyDescent="0.25">
      <c r="B802">
        <v>1</v>
      </c>
      <c r="C802">
        <v>90</v>
      </c>
      <c r="D802">
        <v>18.315563327545775</v>
      </c>
      <c r="E802">
        <v>0.32239225640000002</v>
      </c>
    </row>
    <row r="803" spans="2:5" x14ac:dyDescent="0.25">
      <c r="B803">
        <v>1</v>
      </c>
      <c r="C803">
        <v>100</v>
      </c>
      <c r="D803">
        <v>11.541406551431965</v>
      </c>
      <c r="E803">
        <v>0.27893778000000002</v>
      </c>
    </row>
    <row r="804" spans="2:5" x14ac:dyDescent="0.25">
      <c r="B804">
        <v>-1</v>
      </c>
      <c r="C804">
        <v>90</v>
      </c>
      <c r="D804">
        <v>18.639249785823534</v>
      </c>
      <c r="E804">
        <v>0.3316626271</v>
      </c>
    </row>
    <row r="805" spans="2:5" x14ac:dyDescent="0.25">
      <c r="B805">
        <v>-1</v>
      </c>
      <c r="C805">
        <v>100</v>
      </c>
      <c r="D805">
        <v>8.7378171864594769</v>
      </c>
      <c r="E805">
        <v>0.20772014790000001</v>
      </c>
    </row>
    <row r="806" spans="2:5" x14ac:dyDescent="0.25">
      <c r="B806">
        <v>1</v>
      </c>
      <c r="C806">
        <v>80</v>
      </c>
      <c r="D806">
        <v>24.853612938005917</v>
      </c>
      <c r="E806">
        <v>0.3277696095</v>
      </c>
    </row>
    <row r="807" spans="2:5" x14ac:dyDescent="0.25">
      <c r="B807">
        <v>1</v>
      </c>
      <c r="C807">
        <v>80</v>
      </c>
      <c r="D807">
        <v>24.207730455990028</v>
      </c>
      <c r="E807">
        <v>0.30356606870000002</v>
      </c>
    </row>
    <row r="808" spans="2:5" x14ac:dyDescent="0.25">
      <c r="B808">
        <v>-1</v>
      </c>
      <c r="C808">
        <v>80</v>
      </c>
      <c r="D808">
        <v>25.853888018834297</v>
      </c>
      <c r="E808">
        <v>0.36368748649999999</v>
      </c>
    </row>
    <row r="809" spans="2:5" x14ac:dyDescent="0.25">
      <c r="B809">
        <v>-1</v>
      </c>
      <c r="C809">
        <v>100</v>
      </c>
      <c r="D809">
        <v>16.392066169550386</v>
      </c>
      <c r="E809">
        <v>0.4029985425</v>
      </c>
    </row>
    <row r="810" spans="2:5" x14ac:dyDescent="0.25">
      <c r="B810">
        <v>-1</v>
      </c>
      <c r="C810">
        <v>90</v>
      </c>
      <c r="D810">
        <v>16.913998994078209</v>
      </c>
      <c r="E810">
        <v>0.28188712649999997</v>
      </c>
    </row>
    <row r="811" spans="2:5" x14ac:dyDescent="0.25">
      <c r="B811">
        <v>1</v>
      </c>
      <c r="C811">
        <v>110</v>
      </c>
      <c r="D811">
        <v>11.064391119320835</v>
      </c>
      <c r="E811">
        <v>0.36462215450000002</v>
      </c>
    </row>
    <row r="812" spans="2:5" x14ac:dyDescent="0.25">
      <c r="B812">
        <v>1</v>
      </c>
      <c r="C812">
        <v>100</v>
      </c>
      <c r="D812">
        <v>11.837488416372265</v>
      </c>
      <c r="E812">
        <v>0.28647626349999999</v>
      </c>
    </row>
    <row r="813" spans="2:5" x14ac:dyDescent="0.25">
      <c r="B813">
        <v>-1</v>
      </c>
      <c r="C813">
        <v>80</v>
      </c>
      <c r="D813">
        <v>25.9630208539165</v>
      </c>
      <c r="E813">
        <v>0.36751780379999999</v>
      </c>
    </row>
    <row r="814" spans="2:5" x14ac:dyDescent="0.25">
      <c r="B814">
        <v>1</v>
      </c>
      <c r="C814">
        <v>120</v>
      </c>
      <c r="D814">
        <v>4.9351084113450394</v>
      </c>
      <c r="E814">
        <v>0.27836752209999999</v>
      </c>
    </row>
    <row r="815" spans="2:5" x14ac:dyDescent="0.25">
      <c r="B815">
        <v>1</v>
      </c>
      <c r="C815">
        <v>120</v>
      </c>
      <c r="D815">
        <v>9.4124612571641304</v>
      </c>
      <c r="E815">
        <v>0.39778281180000002</v>
      </c>
    </row>
    <row r="816" spans="2:5" x14ac:dyDescent="0.25">
      <c r="B816">
        <v>1</v>
      </c>
      <c r="C816">
        <v>100</v>
      </c>
      <c r="D816">
        <v>16.84128728705279</v>
      </c>
      <c r="E816">
        <v>0.41455762670000001</v>
      </c>
    </row>
    <row r="817" spans="2:5" x14ac:dyDescent="0.25">
      <c r="B817">
        <v>-1</v>
      </c>
      <c r="C817">
        <v>120</v>
      </c>
      <c r="D817">
        <v>6.756270186756165</v>
      </c>
      <c r="E817">
        <v>0.32820512530000001</v>
      </c>
    </row>
    <row r="818" spans="2:5" x14ac:dyDescent="0.25">
      <c r="B818">
        <v>-1</v>
      </c>
      <c r="C818">
        <v>110</v>
      </c>
      <c r="D818">
        <v>12.144900629864217</v>
      </c>
      <c r="E818">
        <v>0.39172564929999998</v>
      </c>
    </row>
    <row r="819" spans="2:5" x14ac:dyDescent="0.25">
      <c r="B819">
        <v>1</v>
      </c>
      <c r="C819">
        <v>120</v>
      </c>
      <c r="D819">
        <v>12.835833078515302</v>
      </c>
      <c r="E819">
        <v>0.48491021919999999</v>
      </c>
    </row>
    <row r="820" spans="2:5" x14ac:dyDescent="0.25">
      <c r="B820">
        <v>-1</v>
      </c>
      <c r="C820">
        <v>110</v>
      </c>
      <c r="D820">
        <v>12.253870151715219</v>
      </c>
      <c r="E820">
        <v>0.39445768390000002</v>
      </c>
    </row>
    <row r="821" spans="2:5" x14ac:dyDescent="0.25">
      <c r="B821">
        <v>-1</v>
      </c>
      <c r="C821">
        <v>120</v>
      </c>
      <c r="D821">
        <v>8.0444443027261521</v>
      </c>
      <c r="E821">
        <v>0.36227292480000001</v>
      </c>
    </row>
    <row r="822" spans="2:5" x14ac:dyDescent="0.25">
      <c r="B822">
        <v>1</v>
      </c>
      <c r="C822">
        <v>90</v>
      </c>
      <c r="D822">
        <v>18.845369409051138</v>
      </c>
      <c r="E822">
        <v>0.33755310030000002</v>
      </c>
    </row>
    <row r="823" spans="2:5" x14ac:dyDescent="0.25">
      <c r="B823">
        <v>1</v>
      </c>
      <c r="C823">
        <v>110</v>
      </c>
      <c r="D823">
        <v>7.9898343914885031</v>
      </c>
      <c r="E823">
        <v>0.287134473</v>
      </c>
    </row>
    <row r="824" spans="2:5" x14ac:dyDescent="0.25">
      <c r="B824">
        <v>-1</v>
      </c>
      <c r="C824">
        <v>120</v>
      </c>
      <c r="D824">
        <v>9.041977824088379</v>
      </c>
      <c r="E824">
        <v>0.38822013589999999</v>
      </c>
    </row>
    <row r="825" spans="2:5" x14ac:dyDescent="0.25">
      <c r="B825">
        <v>1</v>
      </c>
      <c r="C825">
        <v>110</v>
      </c>
      <c r="D825">
        <v>10.863184409974551</v>
      </c>
      <c r="E825">
        <v>0.35957113190000001</v>
      </c>
    </row>
    <row r="826" spans="2:5" x14ac:dyDescent="0.25">
      <c r="B826">
        <v>-1</v>
      </c>
      <c r="C826">
        <v>120</v>
      </c>
      <c r="D826">
        <v>15.269780976758552</v>
      </c>
      <c r="E826">
        <v>0.54611350999999997</v>
      </c>
    </row>
    <row r="827" spans="2:5" x14ac:dyDescent="0.25">
      <c r="B827">
        <v>-1</v>
      </c>
      <c r="C827">
        <v>80</v>
      </c>
      <c r="D827">
        <v>25.534425684830477</v>
      </c>
      <c r="E827">
        <v>0.35238452860000002</v>
      </c>
    </row>
    <row r="828" spans="2:5" x14ac:dyDescent="0.25">
      <c r="B828">
        <v>1</v>
      </c>
      <c r="C828">
        <v>90</v>
      </c>
      <c r="D828">
        <v>21.750856156350451</v>
      </c>
      <c r="E828">
        <v>0.41988384560000003</v>
      </c>
    </row>
    <row r="829" spans="2:5" x14ac:dyDescent="0.25">
      <c r="B829">
        <v>-1</v>
      </c>
      <c r="C829">
        <v>80</v>
      </c>
      <c r="D829">
        <v>26.356310445290468</v>
      </c>
      <c r="E829">
        <v>0.38120403530000002</v>
      </c>
    </row>
    <row r="830" spans="2:5" x14ac:dyDescent="0.25">
      <c r="B830">
        <v>1</v>
      </c>
      <c r="C830">
        <v>80</v>
      </c>
      <c r="D830">
        <v>25.116861416255297</v>
      </c>
      <c r="E830">
        <v>0.3373817456</v>
      </c>
    </row>
    <row r="831" spans="2:5" x14ac:dyDescent="0.25">
      <c r="B831">
        <v>1</v>
      </c>
      <c r="C831">
        <v>110</v>
      </c>
      <c r="D831">
        <v>6.5532391713858473</v>
      </c>
      <c r="E831">
        <v>0.25050782129999999</v>
      </c>
    </row>
    <row r="832" spans="2:5" x14ac:dyDescent="0.25">
      <c r="B832">
        <v>1</v>
      </c>
      <c r="C832">
        <v>90</v>
      </c>
      <c r="D832">
        <v>22.052954916204325</v>
      </c>
      <c r="E832">
        <v>0.42839759370000002</v>
      </c>
    </row>
    <row r="833" spans="2:5" x14ac:dyDescent="0.25">
      <c r="B833">
        <v>-1</v>
      </c>
      <c r="C833">
        <v>100</v>
      </c>
      <c r="D833">
        <v>12.322990110899662</v>
      </c>
      <c r="E833">
        <v>0.29884587810000002</v>
      </c>
    </row>
    <row r="834" spans="2:5" x14ac:dyDescent="0.25">
      <c r="B834">
        <v>1</v>
      </c>
      <c r="C834">
        <v>90</v>
      </c>
      <c r="D834">
        <v>15.7186363732577</v>
      </c>
      <c r="E834">
        <v>0.24665082429999999</v>
      </c>
    </row>
    <row r="835" spans="2:5" x14ac:dyDescent="0.25">
      <c r="B835">
        <v>1</v>
      </c>
      <c r="C835">
        <v>100</v>
      </c>
      <c r="D835">
        <v>14.908075193395138</v>
      </c>
      <c r="E835">
        <v>0.3649051572</v>
      </c>
    </row>
    <row r="836" spans="2:5" x14ac:dyDescent="0.25">
      <c r="B836">
        <v>-1</v>
      </c>
      <c r="C836">
        <v>110</v>
      </c>
      <c r="D836">
        <v>11.201622158990087</v>
      </c>
      <c r="E836">
        <v>0.36806627949999998</v>
      </c>
    </row>
    <row r="837" spans="2:5" x14ac:dyDescent="0.25">
      <c r="B837">
        <v>-1</v>
      </c>
      <c r="C837">
        <v>90</v>
      </c>
      <c r="D837">
        <v>19.627127031636096</v>
      </c>
      <c r="E837">
        <v>0.35981729880000002</v>
      </c>
    </row>
    <row r="838" spans="2:5" x14ac:dyDescent="0.25">
      <c r="B838">
        <v>-1</v>
      </c>
      <c r="C838">
        <v>110</v>
      </c>
      <c r="D838">
        <v>12.693444942384032</v>
      </c>
      <c r="E838">
        <v>0.40547722730000002</v>
      </c>
    </row>
    <row r="839" spans="2:5" x14ac:dyDescent="0.25">
      <c r="B839">
        <v>-1</v>
      </c>
      <c r="C839">
        <v>110</v>
      </c>
      <c r="D839">
        <v>9.5533001043272066</v>
      </c>
      <c r="E839">
        <v>0.32663678260000001</v>
      </c>
    </row>
    <row r="840" spans="2:5" x14ac:dyDescent="0.25">
      <c r="B840">
        <v>-1</v>
      </c>
      <c r="C840">
        <v>100</v>
      </c>
      <c r="D840">
        <v>12.394581395827734</v>
      </c>
      <c r="E840">
        <v>0.30067078699999999</v>
      </c>
    </row>
    <row r="841" spans="2:5" x14ac:dyDescent="0.25">
      <c r="B841">
        <v>1</v>
      </c>
      <c r="C841">
        <v>120</v>
      </c>
      <c r="D841">
        <v>9.6257904762734103</v>
      </c>
      <c r="E841">
        <v>0.40327349639999999</v>
      </c>
    </row>
    <row r="842" spans="2:5" x14ac:dyDescent="0.25">
      <c r="B842">
        <v>-1</v>
      </c>
      <c r="C842">
        <v>90</v>
      </c>
      <c r="D842">
        <v>18.669544843848268</v>
      </c>
      <c r="E842">
        <v>0.33252899349999998</v>
      </c>
    </row>
    <row r="843" spans="2:5" x14ac:dyDescent="0.25">
      <c r="B843">
        <v>-1</v>
      </c>
      <c r="C843">
        <v>100</v>
      </c>
      <c r="D843">
        <v>12.586824098451102</v>
      </c>
      <c r="E843">
        <v>0.30557236300000001</v>
      </c>
    </row>
    <row r="844" spans="2:5" x14ac:dyDescent="0.25">
      <c r="B844">
        <v>-1</v>
      </c>
      <c r="C844">
        <v>90</v>
      </c>
      <c r="D844">
        <v>19.455443528126285</v>
      </c>
      <c r="E844">
        <v>0.35493718819999998</v>
      </c>
    </row>
    <row r="845" spans="2:5" x14ac:dyDescent="0.25">
      <c r="B845">
        <v>-1</v>
      </c>
      <c r="C845">
        <v>100</v>
      </c>
      <c r="D845">
        <v>13.3513036888006</v>
      </c>
      <c r="E845">
        <v>0.3250818291</v>
      </c>
    </row>
    <row r="846" spans="2:5" x14ac:dyDescent="0.25">
      <c r="B846">
        <v>-1</v>
      </c>
      <c r="C846">
        <v>80</v>
      </c>
      <c r="D846">
        <v>23.518064992134502</v>
      </c>
      <c r="E846">
        <v>0.27643181379999998</v>
      </c>
    </row>
    <row r="847" spans="2:5" x14ac:dyDescent="0.25">
      <c r="B847">
        <v>-1</v>
      </c>
      <c r="C847">
        <v>110</v>
      </c>
      <c r="D847">
        <v>7.0116555259653692</v>
      </c>
      <c r="E847">
        <v>0.26224193060000001</v>
      </c>
    </row>
    <row r="848" spans="2:5" x14ac:dyDescent="0.25">
      <c r="B848">
        <v>-1</v>
      </c>
      <c r="C848">
        <v>120</v>
      </c>
      <c r="D848">
        <v>6.380943154421379</v>
      </c>
      <c r="E848">
        <v>0.31812404309999998</v>
      </c>
    </row>
    <row r="849" spans="2:5" x14ac:dyDescent="0.25">
      <c r="B849">
        <v>1</v>
      </c>
      <c r="C849">
        <v>100</v>
      </c>
      <c r="D849">
        <v>13.426789222770392</v>
      </c>
      <c r="E849">
        <v>0.3270097998</v>
      </c>
    </row>
    <row r="850" spans="2:5" x14ac:dyDescent="0.25">
      <c r="B850">
        <v>1</v>
      </c>
      <c r="C850">
        <v>90</v>
      </c>
      <c r="D850">
        <v>17.940340679084215</v>
      </c>
      <c r="E850">
        <v>0.31161147630000002</v>
      </c>
    </row>
    <row r="851" spans="2:5" x14ac:dyDescent="0.25">
      <c r="B851">
        <v>-1</v>
      </c>
      <c r="C851">
        <v>100</v>
      </c>
      <c r="D851">
        <v>16.719387430208094</v>
      </c>
      <c r="E851">
        <v>0.41141963999999998</v>
      </c>
    </row>
    <row r="852" spans="2:5" x14ac:dyDescent="0.25">
      <c r="B852">
        <v>-1</v>
      </c>
      <c r="C852">
        <v>80</v>
      </c>
      <c r="D852">
        <v>25.004285502942903</v>
      </c>
      <c r="E852">
        <v>0.3332869242</v>
      </c>
    </row>
    <row r="853" spans="2:5" x14ac:dyDescent="0.25">
      <c r="B853">
        <v>1</v>
      </c>
      <c r="C853">
        <v>120</v>
      </c>
      <c r="D853">
        <v>4.435879431354504</v>
      </c>
      <c r="E853">
        <v>0.2641887302</v>
      </c>
    </row>
    <row r="854" spans="2:5" x14ac:dyDescent="0.25">
      <c r="B854">
        <v>-1</v>
      </c>
      <c r="C854">
        <v>90</v>
      </c>
      <c r="D854">
        <v>19.339762363640563</v>
      </c>
      <c r="E854">
        <v>0.35164615799999999</v>
      </c>
    </row>
    <row r="855" spans="2:5" x14ac:dyDescent="0.25">
      <c r="B855">
        <v>-1</v>
      </c>
      <c r="C855">
        <v>90</v>
      </c>
      <c r="D855">
        <v>17.988982252154923</v>
      </c>
      <c r="E855">
        <v>0.31301129030000002</v>
      </c>
    </row>
    <row r="856" spans="2:5" x14ac:dyDescent="0.25">
      <c r="B856">
        <v>-1</v>
      </c>
      <c r="C856">
        <v>120</v>
      </c>
      <c r="D856">
        <v>6.2503223114994206</v>
      </c>
      <c r="E856">
        <v>0.3145959035</v>
      </c>
    </row>
    <row r="857" spans="2:5" x14ac:dyDescent="0.25">
      <c r="B857">
        <v>1</v>
      </c>
      <c r="C857">
        <v>110</v>
      </c>
      <c r="D857">
        <v>14.595139284391827</v>
      </c>
      <c r="E857">
        <v>0.45315573580000001</v>
      </c>
    </row>
    <row r="858" spans="2:5" x14ac:dyDescent="0.25">
      <c r="B858">
        <v>-1</v>
      </c>
      <c r="C858">
        <v>90</v>
      </c>
      <c r="D858">
        <v>19.554513668106431</v>
      </c>
      <c r="E858">
        <v>0.35775384770000002</v>
      </c>
    </row>
    <row r="859" spans="2:5" x14ac:dyDescent="0.25">
      <c r="B859">
        <v>1</v>
      </c>
      <c r="C859">
        <v>90</v>
      </c>
      <c r="D859">
        <v>17.01193036499868</v>
      </c>
      <c r="E859">
        <v>0.28474092179999999</v>
      </c>
    </row>
    <row r="860" spans="2:5" x14ac:dyDescent="0.25">
      <c r="B860">
        <v>-1</v>
      </c>
      <c r="C860">
        <v>90</v>
      </c>
      <c r="D860">
        <v>15.999810058621991</v>
      </c>
      <c r="E860">
        <v>0.2550159581</v>
      </c>
    </row>
    <row r="861" spans="2:5" x14ac:dyDescent="0.25">
      <c r="B861">
        <v>1</v>
      </c>
      <c r="C861">
        <v>120</v>
      </c>
      <c r="D861">
        <v>5.9646424462435421</v>
      </c>
      <c r="E861">
        <v>0.30684076500000002</v>
      </c>
    </row>
    <row r="862" spans="2:5" x14ac:dyDescent="0.25">
      <c r="B862">
        <v>-1</v>
      </c>
      <c r="C862">
        <v>80</v>
      </c>
      <c r="D862">
        <v>25.065954878992777</v>
      </c>
      <c r="E862">
        <v>0.33553289530000002</v>
      </c>
    </row>
    <row r="863" spans="2:5" x14ac:dyDescent="0.25">
      <c r="B863">
        <v>-1</v>
      </c>
      <c r="C863">
        <v>110</v>
      </c>
      <c r="D863">
        <v>11.307216674101342</v>
      </c>
      <c r="E863">
        <v>0.3707159753</v>
      </c>
    </row>
    <row r="864" spans="2:5" x14ac:dyDescent="0.25">
      <c r="B864">
        <v>1</v>
      </c>
      <c r="C864">
        <v>120</v>
      </c>
      <c r="D864">
        <v>5.4744232356429716</v>
      </c>
      <c r="E864">
        <v>0.2933953695</v>
      </c>
    </row>
    <row r="865" spans="2:5" x14ac:dyDescent="0.25">
      <c r="B865">
        <v>1</v>
      </c>
      <c r="C865">
        <v>120</v>
      </c>
      <c r="D865">
        <v>5.9562259786555503</v>
      </c>
      <c r="E865">
        <v>0.30661144280000002</v>
      </c>
    </row>
    <row r="866" spans="2:5" x14ac:dyDescent="0.25">
      <c r="B866">
        <v>-1</v>
      </c>
      <c r="C866">
        <v>120</v>
      </c>
      <c r="D866">
        <v>7.7074865172556342</v>
      </c>
      <c r="E866">
        <v>0.35343075340000002</v>
      </c>
    </row>
    <row r="867" spans="2:5" x14ac:dyDescent="0.25">
      <c r="B867">
        <v>1</v>
      </c>
      <c r="C867">
        <v>80</v>
      </c>
      <c r="D867">
        <v>25.117302736338363</v>
      </c>
      <c r="E867">
        <v>0.33739775370000002</v>
      </c>
    </row>
    <row r="868" spans="2:5" x14ac:dyDescent="0.25">
      <c r="B868">
        <v>-1</v>
      </c>
      <c r="C868">
        <v>120</v>
      </c>
      <c r="D868">
        <v>7.7926925110612011</v>
      </c>
      <c r="E868">
        <v>0.3556708194</v>
      </c>
    </row>
    <row r="869" spans="2:5" x14ac:dyDescent="0.25">
      <c r="B869">
        <v>-1</v>
      </c>
      <c r="C869">
        <v>100</v>
      </c>
      <c r="D869">
        <v>17.599540614457386</v>
      </c>
      <c r="E869">
        <v>0.43409979059999998</v>
      </c>
    </row>
    <row r="870" spans="2:5" x14ac:dyDescent="0.25">
      <c r="B870">
        <v>-1</v>
      </c>
      <c r="C870">
        <v>120</v>
      </c>
      <c r="D870">
        <v>4.361839459205914</v>
      </c>
      <c r="E870">
        <v>0.2620604372</v>
      </c>
    </row>
    <row r="871" spans="2:5" x14ac:dyDescent="0.25">
      <c r="B871">
        <v>-1</v>
      </c>
      <c r="C871">
        <v>120</v>
      </c>
      <c r="D871">
        <v>11.144122936169049</v>
      </c>
      <c r="E871">
        <v>0.44208044749999997</v>
      </c>
    </row>
    <row r="872" spans="2:5" x14ac:dyDescent="0.25">
      <c r="B872">
        <v>-1</v>
      </c>
      <c r="C872">
        <v>110</v>
      </c>
      <c r="D872">
        <v>9.9750843103797173</v>
      </c>
      <c r="E872">
        <v>0.33725334010000002</v>
      </c>
    </row>
    <row r="873" spans="2:5" x14ac:dyDescent="0.25">
      <c r="B873">
        <v>1</v>
      </c>
      <c r="C873">
        <v>120</v>
      </c>
      <c r="D873">
        <v>8.5815953779624223</v>
      </c>
      <c r="E873">
        <v>0.37628403040000002</v>
      </c>
    </row>
    <row r="874" spans="2:5" x14ac:dyDescent="0.25">
      <c r="B874">
        <v>-1</v>
      </c>
      <c r="C874">
        <v>110</v>
      </c>
      <c r="D874">
        <v>10.650250304104031</v>
      </c>
      <c r="E874">
        <v>0.35422385090000003</v>
      </c>
    </row>
    <row r="875" spans="2:5" x14ac:dyDescent="0.25">
      <c r="B875">
        <v>-1</v>
      </c>
      <c r="C875">
        <v>100</v>
      </c>
      <c r="D875">
        <v>18.337847067485949</v>
      </c>
      <c r="E875">
        <v>0.45316731220000001</v>
      </c>
    </row>
    <row r="876" spans="2:5" x14ac:dyDescent="0.25">
      <c r="B876">
        <v>-1</v>
      </c>
      <c r="C876">
        <v>80</v>
      </c>
      <c r="D876">
        <v>28.296210056027867</v>
      </c>
      <c r="E876">
        <v>0.44668272329999997</v>
      </c>
    </row>
    <row r="877" spans="2:5" x14ac:dyDescent="0.25">
      <c r="B877">
        <v>-1</v>
      </c>
      <c r="C877">
        <v>80</v>
      </c>
      <c r="D877">
        <v>22.146787961107083</v>
      </c>
      <c r="E877">
        <v>0.2150939949</v>
      </c>
    </row>
    <row r="878" spans="2:5" x14ac:dyDescent="0.25">
      <c r="B878">
        <v>-1</v>
      </c>
      <c r="C878">
        <v>100</v>
      </c>
      <c r="D878">
        <v>11.842597824398183</v>
      </c>
      <c r="E878">
        <v>0.28660638640000002</v>
      </c>
    </row>
    <row r="879" spans="2:5" x14ac:dyDescent="0.25">
      <c r="B879">
        <v>-1</v>
      </c>
      <c r="C879">
        <v>100</v>
      </c>
      <c r="D879">
        <v>15.62390345509475</v>
      </c>
      <c r="E879">
        <v>0.38326309209999998</v>
      </c>
    </row>
    <row r="880" spans="2:5" x14ac:dyDescent="0.25">
      <c r="B880">
        <v>-1</v>
      </c>
      <c r="C880">
        <v>100</v>
      </c>
      <c r="D880">
        <v>13.326589541902436</v>
      </c>
      <c r="E880">
        <v>0.32445067020000001</v>
      </c>
    </row>
    <row r="881" spans="2:5" x14ac:dyDescent="0.25">
      <c r="B881">
        <v>-1</v>
      </c>
      <c r="C881">
        <v>90</v>
      </c>
      <c r="D881">
        <v>18.575992352205269</v>
      </c>
      <c r="E881">
        <v>0.32985293030000001</v>
      </c>
    </row>
    <row r="882" spans="2:5" x14ac:dyDescent="0.25">
      <c r="B882">
        <v>1</v>
      </c>
      <c r="C882">
        <v>80</v>
      </c>
      <c r="D882">
        <v>25.51235874556297</v>
      </c>
      <c r="E882">
        <v>0.35159847820000001</v>
      </c>
    </row>
    <row r="883" spans="2:5" x14ac:dyDescent="0.25">
      <c r="B883">
        <v>1</v>
      </c>
      <c r="C883">
        <v>80</v>
      </c>
      <c r="D883">
        <v>25.119024101591805</v>
      </c>
      <c r="E883">
        <v>0.33746018989999998</v>
      </c>
    </row>
    <row r="884" spans="2:5" x14ac:dyDescent="0.25">
      <c r="B884">
        <v>1</v>
      </c>
      <c r="C884">
        <v>80</v>
      </c>
      <c r="D884">
        <v>25.61379137041666</v>
      </c>
      <c r="E884">
        <v>0.355205785</v>
      </c>
    </row>
    <row r="885" spans="2:5" x14ac:dyDescent="0.25">
      <c r="B885">
        <v>-1</v>
      </c>
      <c r="C885">
        <v>80</v>
      </c>
      <c r="D885">
        <v>25.023799942462027</v>
      </c>
      <c r="E885">
        <v>0.33399837999999998</v>
      </c>
    </row>
    <row r="886" spans="2:5" x14ac:dyDescent="0.25">
      <c r="B886">
        <v>-1</v>
      </c>
      <c r="C886">
        <v>110</v>
      </c>
      <c r="D886">
        <v>10.802558877472103</v>
      </c>
      <c r="E886">
        <v>0.35804888540000002</v>
      </c>
    </row>
    <row r="887" spans="2:5" x14ac:dyDescent="0.25">
      <c r="B887">
        <v>1</v>
      </c>
      <c r="C887">
        <v>100</v>
      </c>
      <c r="D887">
        <v>12.734420616984778</v>
      </c>
      <c r="E887">
        <v>0.30933679060000002</v>
      </c>
    </row>
    <row r="888" spans="2:5" x14ac:dyDescent="0.25">
      <c r="B888">
        <v>-1</v>
      </c>
      <c r="C888">
        <v>110</v>
      </c>
      <c r="D888">
        <v>10.680229238874341</v>
      </c>
      <c r="E888">
        <v>0.35497681749999999</v>
      </c>
    </row>
    <row r="889" spans="2:5" x14ac:dyDescent="0.25">
      <c r="B889">
        <v>1</v>
      </c>
      <c r="C889">
        <v>90</v>
      </c>
      <c r="D889">
        <v>18.129004037018952</v>
      </c>
      <c r="E889">
        <v>0.31703701179999999</v>
      </c>
    </row>
    <row r="890" spans="2:5" x14ac:dyDescent="0.25">
      <c r="B890">
        <v>1</v>
      </c>
      <c r="C890">
        <v>90</v>
      </c>
      <c r="D890">
        <v>20.101832880203457</v>
      </c>
      <c r="E890">
        <v>0.37328751459999998</v>
      </c>
    </row>
    <row r="891" spans="2:5" x14ac:dyDescent="0.25">
      <c r="B891">
        <v>1</v>
      </c>
      <c r="C891">
        <v>80</v>
      </c>
      <c r="D891">
        <v>23.95195906799988</v>
      </c>
      <c r="E891">
        <v>0.29368517129999999</v>
      </c>
    </row>
    <row r="892" spans="2:5" x14ac:dyDescent="0.25">
      <c r="B892">
        <v>1</v>
      </c>
      <c r="C892">
        <v>120</v>
      </c>
      <c r="D892">
        <v>6.293124638770192</v>
      </c>
      <c r="E892">
        <v>0.31575319800000001</v>
      </c>
    </row>
    <row r="893" spans="2:5" x14ac:dyDescent="0.25">
      <c r="B893">
        <v>1</v>
      </c>
      <c r="C893">
        <v>100</v>
      </c>
      <c r="D893">
        <v>13.028994467358</v>
      </c>
      <c r="E893">
        <v>0.31685300300000002</v>
      </c>
    </row>
    <row r="894" spans="2:5" x14ac:dyDescent="0.25">
      <c r="B894">
        <v>1</v>
      </c>
      <c r="C894">
        <v>80</v>
      </c>
      <c r="D894">
        <v>27.724904121428164</v>
      </c>
      <c r="E894">
        <v>0.42768309110000002</v>
      </c>
    </row>
    <row r="895" spans="2:5" x14ac:dyDescent="0.25">
      <c r="B895">
        <v>1</v>
      </c>
      <c r="C895">
        <v>90</v>
      </c>
      <c r="D895">
        <v>17.552680944729165</v>
      </c>
      <c r="E895">
        <v>0.3004288631</v>
      </c>
    </row>
    <row r="896" spans="2:5" x14ac:dyDescent="0.25">
      <c r="B896">
        <v>1</v>
      </c>
      <c r="C896">
        <v>90</v>
      </c>
      <c r="D896">
        <v>17.89779432966958</v>
      </c>
      <c r="E896">
        <v>0.31038649019999998</v>
      </c>
    </row>
    <row r="897" spans="2:5" x14ac:dyDescent="0.25">
      <c r="B897">
        <v>1</v>
      </c>
      <c r="C897">
        <v>90</v>
      </c>
      <c r="D897">
        <v>16.604761082650814</v>
      </c>
      <c r="E897">
        <v>0.27284684199999998</v>
      </c>
    </row>
    <row r="898" spans="2:5" x14ac:dyDescent="0.25">
      <c r="B898">
        <v>-1</v>
      </c>
      <c r="C898">
        <v>80</v>
      </c>
      <c r="D898">
        <v>25.112118325957276</v>
      </c>
      <c r="E898">
        <v>0.33720967689999998</v>
      </c>
    </row>
    <row r="899" spans="2:5" x14ac:dyDescent="0.25">
      <c r="B899">
        <v>-1</v>
      </c>
      <c r="C899">
        <v>80</v>
      </c>
      <c r="D899">
        <v>26.248156894735033</v>
      </c>
      <c r="E899">
        <v>0.37745776619999999</v>
      </c>
    </row>
    <row r="900" spans="2:5" x14ac:dyDescent="0.25">
      <c r="B900">
        <v>1</v>
      </c>
      <c r="C900">
        <v>120</v>
      </c>
      <c r="D900">
        <v>5.8993519556099736</v>
      </c>
      <c r="E900">
        <v>0.30506048299999999</v>
      </c>
    </row>
    <row r="901" spans="2:5" x14ac:dyDescent="0.25">
      <c r="B901">
        <v>1</v>
      </c>
      <c r="C901">
        <v>120</v>
      </c>
      <c r="D901">
        <v>7.8838905526171574</v>
      </c>
      <c r="E901">
        <v>0.35806524719999999</v>
      </c>
    </row>
    <row r="902" spans="2:5" x14ac:dyDescent="0.25">
      <c r="B902">
        <v>1</v>
      </c>
      <c r="C902">
        <v>120</v>
      </c>
      <c r="D902">
        <v>8.8085364485241957</v>
      </c>
      <c r="E902">
        <v>0.3821755872</v>
      </c>
    </row>
    <row r="903" spans="2:5" x14ac:dyDescent="0.25">
      <c r="B903">
        <v>-1</v>
      </c>
      <c r="C903">
        <v>120</v>
      </c>
      <c r="D903">
        <v>6.7331932537813195</v>
      </c>
      <c r="E903">
        <v>0.3275875936</v>
      </c>
    </row>
    <row r="904" spans="2:5" x14ac:dyDescent="0.25">
      <c r="B904">
        <v>-1</v>
      </c>
      <c r="C904">
        <v>100</v>
      </c>
      <c r="D904">
        <v>17.374833699863711</v>
      </c>
      <c r="E904">
        <v>0.42830432130000001</v>
      </c>
    </row>
    <row r="905" spans="2:5" x14ac:dyDescent="0.25">
      <c r="B905">
        <v>1</v>
      </c>
      <c r="C905">
        <v>100</v>
      </c>
      <c r="D905">
        <v>15.716653956550843</v>
      </c>
      <c r="E905">
        <v>0.38564403209999998</v>
      </c>
    </row>
    <row r="906" spans="2:5" x14ac:dyDescent="0.25">
      <c r="B906">
        <v>-1</v>
      </c>
      <c r="C906">
        <v>100</v>
      </c>
      <c r="D906">
        <v>12.317614295759212</v>
      </c>
      <c r="E906">
        <v>0.29870885460000002</v>
      </c>
    </row>
    <row r="907" spans="2:5" x14ac:dyDescent="0.25">
      <c r="B907">
        <v>1</v>
      </c>
      <c r="C907">
        <v>80</v>
      </c>
      <c r="D907">
        <v>25.191280192582347</v>
      </c>
      <c r="E907">
        <v>0.34007638629999998</v>
      </c>
    </row>
    <row r="908" spans="2:5" x14ac:dyDescent="0.25">
      <c r="B908">
        <v>1</v>
      </c>
      <c r="C908">
        <v>100</v>
      </c>
      <c r="D908">
        <v>11.263690851452711</v>
      </c>
      <c r="E908">
        <v>0.2718702784</v>
      </c>
    </row>
    <row r="909" spans="2:5" x14ac:dyDescent="0.25">
      <c r="B909">
        <v>-1</v>
      </c>
      <c r="C909">
        <v>120</v>
      </c>
      <c r="D909">
        <v>8.5847356770060657</v>
      </c>
      <c r="E909">
        <v>0.37636566249999998</v>
      </c>
    </row>
    <row r="910" spans="2:5" x14ac:dyDescent="0.25">
      <c r="B910">
        <v>1</v>
      </c>
      <c r="C910">
        <v>80</v>
      </c>
      <c r="D910">
        <v>24.478256597098479</v>
      </c>
      <c r="E910">
        <v>0.31382237950000003</v>
      </c>
    </row>
    <row r="911" spans="2:5" x14ac:dyDescent="0.25">
      <c r="B911">
        <v>-1</v>
      </c>
      <c r="C911">
        <v>110</v>
      </c>
      <c r="D911">
        <v>10.160172159197035</v>
      </c>
      <c r="E911">
        <v>0.34190822030000001</v>
      </c>
    </row>
    <row r="912" spans="2:5" x14ac:dyDescent="0.25">
      <c r="B912">
        <v>-1</v>
      </c>
      <c r="C912">
        <v>80</v>
      </c>
      <c r="D912">
        <v>23.389947744854286</v>
      </c>
      <c r="E912">
        <v>0.27119779510000003</v>
      </c>
    </row>
    <row r="913" spans="2:5" x14ac:dyDescent="0.25">
      <c r="B913">
        <v>-1</v>
      </c>
      <c r="C913">
        <v>110</v>
      </c>
      <c r="D913">
        <v>11.935187402751268</v>
      </c>
      <c r="E913">
        <v>0.38646730670000001</v>
      </c>
    </row>
    <row r="914" spans="2:5" x14ac:dyDescent="0.25">
      <c r="B914">
        <v>-1</v>
      </c>
      <c r="C914">
        <v>120</v>
      </c>
      <c r="D914">
        <v>8.4365288428288867</v>
      </c>
      <c r="E914">
        <v>0.3725096128</v>
      </c>
    </row>
    <row r="915" spans="2:5" x14ac:dyDescent="0.25">
      <c r="B915">
        <v>-1</v>
      </c>
      <c r="C915">
        <v>100</v>
      </c>
      <c r="D915">
        <v>11.426533632094086</v>
      </c>
      <c r="E915">
        <v>0.27601402590000002</v>
      </c>
    </row>
    <row r="916" spans="2:5" x14ac:dyDescent="0.25">
      <c r="B916">
        <v>-1</v>
      </c>
      <c r="C916">
        <v>90</v>
      </c>
      <c r="D916">
        <v>17.637369880146515</v>
      </c>
      <c r="E916">
        <v>0.30287603950000003</v>
      </c>
    </row>
    <row r="917" spans="2:5" x14ac:dyDescent="0.25">
      <c r="B917">
        <v>-1</v>
      </c>
      <c r="C917">
        <v>110</v>
      </c>
      <c r="D917">
        <v>8.7606546082311283</v>
      </c>
      <c r="E917">
        <v>0.30664430050000002</v>
      </c>
    </row>
    <row r="918" spans="2:5" x14ac:dyDescent="0.25">
      <c r="B918">
        <v>-1</v>
      </c>
      <c r="C918">
        <v>90</v>
      </c>
      <c r="D918">
        <v>19.986872628278658</v>
      </c>
      <c r="E918">
        <v>0.37002833800000001</v>
      </c>
    </row>
    <row r="919" spans="2:5" x14ac:dyDescent="0.25">
      <c r="B919">
        <v>1</v>
      </c>
      <c r="C919">
        <v>90</v>
      </c>
      <c r="D919">
        <v>19.954762023798263</v>
      </c>
      <c r="E919">
        <v>0.3691176679</v>
      </c>
    </row>
    <row r="920" spans="2:5" x14ac:dyDescent="0.25">
      <c r="B920">
        <v>-1</v>
      </c>
      <c r="C920">
        <v>90</v>
      </c>
      <c r="D920">
        <v>18.234145326306496</v>
      </c>
      <c r="E920">
        <v>0.32005627910000001</v>
      </c>
    </row>
    <row r="921" spans="2:5" x14ac:dyDescent="0.25">
      <c r="B921">
        <v>1</v>
      </c>
      <c r="C921">
        <v>80</v>
      </c>
      <c r="D921">
        <v>24.796539294678404</v>
      </c>
      <c r="E921">
        <v>0.32566814640000002</v>
      </c>
    </row>
    <row r="922" spans="2:5" x14ac:dyDescent="0.25">
      <c r="B922">
        <v>1</v>
      </c>
      <c r="C922">
        <v>90</v>
      </c>
      <c r="D922">
        <v>18.079973431698708</v>
      </c>
      <c r="E922">
        <v>0.31562798660000002</v>
      </c>
    </row>
    <row r="923" spans="2:5" x14ac:dyDescent="0.25">
      <c r="B923">
        <v>1</v>
      </c>
      <c r="C923">
        <v>90</v>
      </c>
      <c r="D923">
        <v>18.654843447253853</v>
      </c>
      <c r="E923">
        <v>0.3321085949</v>
      </c>
    </row>
    <row r="924" spans="2:5" x14ac:dyDescent="0.25">
      <c r="B924">
        <v>-1</v>
      </c>
      <c r="C924">
        <v>80</v>
      </c>
      <c r="D924">
        <v>24.498695220435227</v>
      </c>
      <c r="E924">
        <v>0.31458988910000002</v>
      </c>
    </row>
    <row r="925" spans="2:5" x14ac:dyDescent="0.25">
      <c r="B925">
        <v>1</v>
      </c>
      <c r="C925">
        <v>110</v>
      </c>
      <c r="D925">
        <v>15.340909282627157</v>
      </c>
      <c r="E925">
        <v>0.47187010489999998</v>
      </c>
    </row>
    <row r="926" spans="2:5" x14ac:dyDescent="0.25">
      <c r="B926">
        <v>1</v>
      </c>
      <c r="C926">
        <v>110</v>
      </c>
      <c r="D926">
        <v>9.6066815981885068</v>
      </c>
      <c r="E926">
        <v>0.32798116649999998</v>
      </c>
    </row>
    <row r="927" spans="2:5" x14ac:dyDescent="0.25">
      <c r="B927">
        <v>1</v>
      </c>
      <c r="C927">
        <v>110</v>
      </c>
      <c r="D927">
        <v>12.413906897795082</v>
      </c>
      <c r="E927">
        <v>0.39846978929999999</v>
      </c>
    </row>
    <row r="928" spans="2:5" x14ac:dyDescent="0.25">
      <c r="B928">
        <v>-1</v>
      </c>
      <c r="C928">
        <v>90</v>
      </c>
      <c r="D928">
        <v>16.855528760455453</v>
      </c>
      <c r="E928">
        <v>0.28018123309999998</v>
      </c>
    </row>
    <row r="929" spans="2:5" x14ac:dyDescent="0.25">
      <c r="B929">
        <v>1</v>
      </c>
      <c r="C929">
        <v>100</v>
      </c>
      <c r="D929">
        <v>12.886994450258303</v>
      </c>
      <c r="E929">
        <v>0.31322926600000001</v>
      </c>
    </row>
    <row r="930" spans="2:5" x14ac:dyDescent="0.25">
      <c r="B930">
        <v>-1</v>
      </c>
      <c r="C930">
        <v>120</v>
      </c>
      <c r="D930">
        <v>7.756992443409449</v>
      </c>
      <c r="E930">
        <v>0.35473261699999997</v>
      </c>
    </row>
    <row r="931" spans="2:5" x14ac:dyDescent="0.25">
      <c r="B931">
        <v>1</v>
      </c>
      <c r="C931">
        <v>110</v>
      </c>
      <c r="D931">
        <v>7.8991869576722884</v>
      </c>
      <c r="E931">
        <v>0.2848347067</v>
      </c>
    </row>
    <row r="932" spans="2:5" x14ac:dyDescent="0.25">
      <c r="B932">
        <v>1</v>
      </c>
      <c r="C932">
        <v>120</v>
      </c>
      <c r="D932">
        <v>7.0944972237223176</v>
      </c>
      <c r="E932">
        <v>0.3372239118</v>
      </c>
    </row>
    <row r="933" spans="2:5" x14ac:dyDescent="0.25">
      <c r="B933">
        <v>-1</v>
      </c>
      <c r="C933">
        <v>110</v>
      </c>
      <c r="D933">
        <v>9.5512054532978397</v>
      </c>
      <c r="E933">
        <v>0.32658402530000002</v>
      </c>
    </row>
    <row r="934" spans="2:5" x14ac:dyDescent="0.25">
      <c r="B934">
        <v>1</v>
      </c>
      <c r="C934">
        <v>110</v>
      </c>
      <c r="D934">
        <v>9.8026451599866622</v>
      </c>
      <c r="E934">
        <v>0.33291451630000002</v>
      </c>
    </row>
    <row r="935" spans="2:5" x14ac:dyDescent="0.25">
      <c r="B935">
        <v>-1</v>
      </c>
      <c r="C935">
        <v>120</v>
      </c>
      <c r="D935">
        <v>5.2586162297392018</v>
      </c>
      <c r="E935">
        <v>0.28741427660000002</v>
      </c>
    </row>
    <row r="936" spans="2:5" x14ac:dyDescent="0.25">
      <c r="B936">
        <v>1</v>
      </c>
      <c r="C936">
        <v>120</v>
      </c>
      <c r="D936">
        <v>10.269828820227781</v>
      </c>
      <c r="E936">
        <v>0.4197880363</v>
      </c>
    </row>
    <row r="937" spans="2:5" x14ac:dyDescent="0.25">
      <c r="B937">
        <v>1</v>
      </c>
      <c r="C937">
        <v>120</v>
      </c>
      <c r="D937">
        <v>7.903823791518497</v>
      </c>
      <c r="E937">
        <v>0.3585881715</v>
      </c>
    </row>
    <row r="938" spans="2:5" x14ac:dyDescent="0.25">
      <c r="B938">
        <v>-1</v>
      </c>
      <c r="C938">
        <v>90</v>
      </c>
      <c r="D938">
        <v>18.784356307810917</v>
      </c>
      <c r="E938">
        <v>0.33581044859999998</v>
      </c>
    </row>
    <row r="939" spans="2:5" x14ac:dyDescent="0.25">
      <c r="B939">
        <v>-1</v>
      </c>
      <c r="C939">
        <v>110</v>
      </c>
      <c r="D939">
        <v>9.2733797169889787</v>
      </c>
      <c r="E939">
        <v>0.31958324980000002</v>
      </c>
    </row>
    <row r="940" spans="2:5" x14ac:dyDescent="0.25">
      <c r="B940">
        <v>-1</v>
      </c>
      <c r="C940">
        <v>100</v>
      </c>
      <c r="D940">
        <v>14.487845033149293</v>
      </c>
      <c r="E940">
        <v>0.35414213760000002</v>
      </c>
    </row>
    <row r="941" spans="2:5" x14ac:dyDescent="0.25">
      <c r="B941">
        <v>1</v>
      </c>
      <c r="C941">
        <v>120</v>
      </c>
      <c r="D941">
        <v>10.615897238181226</v>
      </c>
      <c r="E941">
        <v>0.42862775269999998</v>
      </c>
    </row>
    <row r="942" spans="2:5" x14ac:dyDescent="0.25">
      <c r="B942">
        <v>1</v>
      </c>
      <c r="C942">
        <v>120</v>
      </c>
      <c r="D942">
        <v>4.3307777924911957</v>
      </c>
      <c r="E942">
        <v>0.26116543279999999</v>
      </c>
    </row>
    <row r="943" spans="2:5" x14ac:dyDescent="0.25">
      <c r="B943">
        <v>1</v>
      </c>
      <c r="C943">
        <v>100</v>
      </c>
      <c r="D943">
        <v>10.093225450917272</v>
      </c>
      <c r="E943">
        <v>0.24211669799999999</v>
      </c>
    </row>
    <row r="944" spans="2:5" x14ac:dyDescent="0.25">
      <c r="B944">
        <v>-1</v>
      </c>
      <c r="C944">
        <v>100</v>
      </c>
      <c r="D944">
        <v>14.729512198532341</v>
      </c>
      <c r="E944">
        <v>0.36033052300000001</v>
      </c>
    </row>
    <row r="945" spans="2:5" x14ac:dyDescent="0.25">
      <c r="B945">
        <v>-1</v>
      </c>
      <c r="C945">
        <v>100</v>
      </c>
      <c r="D945">
        <v>11.957984844366337</v>
      </c>
      <c r="E945">
        <v>0.28954528909999999</v>
      </c>
    </row>
    <row r="946" spans="2:5" x14ac:dyDescent="0.25">
      <c r="B946">
        <v>-1</v>
      </c>
      <c r="C946">
        <v>100</v>
      </c>
      <c r="D946">
        <v>15.062733429113564</v>
      </c>
      <c r="E946">
        <v>0.3688688792</v>
      </c>
    </row>
    <row r="947" spans="2:5" x14ac:dyDescent="0.25">
      <c r="B947">
        <v>1</v>
      </c>
      <c r="C947">
        <v>100</v>
      </c>
      <c r="D947">
        <v>13.4780469825642</v>
      </c>
      <c r="E947">
        <v>0.32831913769999999</v>
      </c>
    </row>
    <row r="948" spans="2:5" x14ac:dyDescent="0.25">
      <c r="B948">
        <v>-1</v>
      </c>
      <c r="C948">
        <v>100</v>
      </c>
      <c r="D948">
        <v>10.859691874859092</v>
      </c>
      <c r="E948">
        <v>0.26159461740000001</v>
      </c>
    </row>
    <row r="949" spans="2:5" x14ac:dyDescent="0.25">
      <c r="B949">
        <v>1</v>
      </c>
      <c r="C949">
        <v>80</v>
      </c>
      <c r="D949">
        <v>24.352502445850391</v>
      </c>
      <c r="E949">
        <v>0.30907786300000001</v>
      </c>
    </row>
    <row r="950" spans="2:5" x14ac:dyDescent="0.25">
      <c r="B950">
        <v>1</v>
      </c>
      <c r="C950">
        <v>100</v>
      </c>
      <c r="D950">
        <v>14.244673371448576</v>
      </c>
      <c r="E950">
        <v>0.34791855980000003</v>
      </c>
    </row>
    <row r="951" spans="2:5" x14ac:dyDescent="0.25">
      <c r="B951">
        <v>-1</v>
      </c>
      <c r="C951">
        <v>80</v>
      </c>
      <c r="D951">
        <v>25.71678330860011</v>
      </c>
      <c r="E951">
        <v>0.35885364209999998</v>
      </c>
    </row>
    <row r="952" spans="2:5" x14ac:dyDescent="0.25">
      <c r="B952">
        <v>1</v>
      </c>
      <c r="C952">
        <v>120</v>
      </c>
      <c r="D952">
        <v>5.8372358915737985</v>
      </c>
      <c r="E952">
        <v>0.30336390149999998</v>
      </c>
    </row>
    <row r="953" spans="2:5" x14ac:dyDescent="0.25">
      <c r="B953">
        <v>-1</v>
      </c>
      <c r="C953">
        <v>120</v>
      </c>
      <c r="D953">
        <v>6.9469470531191124</v>
      </c>
      <c r="E953">
        <v>0.33329671970000002</v>
      </c>
    </row>
    <row r="954" spans="2:5" x14ac:dyDescent="0.25">
      <c r="B954">
        <v>-1</v>
      </c>
      <c r="C954">
        <v>100</v>
      </c>
      <c r="D954">
        <v>15.471164545101987</v>
      </c>
      <c r="E954">
        <v>0.37934338699999998</v>
      </c>
    </row>
    <row r="955" spans="2:5" x14ac:dyDescent="0.25">
      <c r="B955">
        <v>1</v>
      </c>
      <c r="C955">
        <v>80</v>
      </c>
      <c r="D955">
        <v>28.407878489666082</v>
      </c>
      <c r="E955">
        <v>0.45037453700000002</v>
      </c>
    </row>
    <row r="956" spans="2:5" x14ac:dyDescent="0.25">
      <c r="B956">
        <v>-1</v>
      </c>
      <c r="C956">
        <v>80</v>
      </c>
      <c r="D956">
        <v>25.362153988703071</v>
      </c>
      <c r="E956">
        <v>0.34622855470000002</v>
      </c>
    </row>
    <row r="957" spans="2:5" x14ac:dyDescent="0.25">
      <c r="B957">
        <v>1</v>
      </c>
      <c r="C957">
        <v>100</v>
      </c>
      <c r="D957">
        <v>14.527638299516218</v>
      </c>
      <c r="E957">
        <v>0.35516089719999999</v>
      </c>
    </row>
    <row r="958" spans="2:5" x14ac:dyDescent="0.25">
      <c r="B958">
        <v>1</v>
      </c>
      <c r="C958">
        <v>80</v>
      </c>
      <c r="D958">
        <v>26.349214356633365</v>
      </c>
      <c r="E958">
        <v>0.38095862330000002</v>
      </c>
    </row>
    <row r="959" spans="2:5" x14ac:dyDescent="0.25">
      <c r="B959">
        <v>-1</v>
      </c>
      <c r="C959">
        <v>100</v>
      </c>
      <c r="D959">
        <v>19.864370338004111</v>
      </c>
      <c r="E959">
        <v>0.49272323299999998</v>
      </c>
    </row>
    <row r="960" spans="2:5" x14ac:dyDescent="0.25">
      <c r="B960">
        <v>-1</v>
      </c>
      <c r="C960">
        <v>110</v>
      </c>
      <c r="D960">
        <v>10.773920927031249</v>
      </c>
      <c r="E960">
        <v>0.35732975979999998</v>
      </c>
    </row>
    <row r="961" spans="2:5" x14ac:dyDescent="0.25">
      <c r="B961">
        <v>1</v>
      </c>
      <c r="C961">
        <v>100</v>
      </c>
      <c r="D961">
        <v>15.820939442042153</v>
      </c>
      <c r="E961">
        <v>0.38832172069999998</v>
      </c>
    </row>
    <row r="962" spans="2:5" x14ac:dyDescent="0.25">
      <c r="B962">
        <v>-1</v>
      </c>
      <c r="C962">
        <v>80</v>
      </c>
      <c r="D962">
        <v>21.605240534002608</v>
      </c>
      <c r="E962">
        <v>0.18477303210000001</v>
      </c>
    </row>
    <row r="963" spans="2:5" x14ac:dyDescent="0.25">
      <c r="B963">
        <v>-1</v>
      </c>
      <c r="C963">
        <v>100</v>
      </c>
      <c r="D963">
        <v>14.47904344696472</v>
      </c>
      <c r="E963">
        <v>0.35391681759999999</v>
      </c>
    </row>
    <row r="964" spans="2:5" x14ac:dyDescent="0.25">
      <c r="B964">
        <v>-1</v>
      </c>
      <c r="C964">
        <v>100</v>
      </c>
      <c r="D964">
        <v>14.184974098147327</v>
      </c>
      <c r="E964">
        <v>0.34639115869999998</v>
      </c>
    </row>
    <row r="965" spans="2:5" x14ac:dyDescent="0.25">
      <c r="B965">
        <v>-1</v>
      </c>
      <c r="C965">
        <v>80</v>
      </c>
      <c r="D965">
        <v>24.636833298806163</v>
      </c>
      <c r="E965">
        <v>0.31975201949999998</v>
      </c>
    </row>
    <row r="966" spans="2:5" x14ac:dyDescent="0.25">
      <c r="B966">
        <v>1</v>
      </c>
      <c r="C966">
        <v>90</v>
      </c>
      <c r="D966">
        <v>18.320209885828557</v>
      </c>
      <c r="E966">
        <v>0.32252551899999998</v>
      </c>
    </row>
    <row r="967" spans="2:5" x14ac:dyDescent="0.25">
      <c r="B967">
        <v>1</v>
      </c>
      <c r="C967">
        <v>90</v>
      </c>
      <c r="D967">
        <v>18.793648517342756</v>
      </c>
      <c r="E967">
        <v>0.33607590399999998</v>
      </c>
    </row>
    <row r="968" spans="2:5" x14ac:dyDescent="0.25">
      <c r="B968">
        <v>1</v>
      </c>
      <c r="C968">
        <v>120</v>
      </c>
      <c r="D968">
        <v>9.8652431620150285</v>
      </c>
      <c r="E968">
        <v>0.40942396130000003</v>
      </c>
    </row>
    <row r="969" spans="2:5" x14ac:dyDescent="0.25">
      <c r="B969">
        <v>1</v>
      </c>
      <c r="C969">
        <v>80</v>
      </c>
      <c r="D969">
        <v>24.628882770816602</v>
      </c>
      <c r="E969">
        <v>0.3194560756</v>
      </c>
    </row>
    <row r="970" spans="2:5" x14ac:dyDescent="0.25">
      <c r="B970">
        <v>1</v>
      </c>
      <c r="C970">
        <v>100</v>
      </c>
      <c r="D970">
        <v>13.798091521154488</v>
      </c>
      <c r="E970">
        <v>0.33649751439999998</v>
      </c>
    </row>
    <row r="971" spans="2:5" x14ac:dyDescent="0.25">
      <c r="B971">
        <v>-1</v>
      </c>
      <c r="C971">
        <v>110</v>
      </c>
      <c r="D971">
        <v>5.91834360952857</v>
      </c>
      <c r="E971">
        <v>0.2341623712</v>
      </c>
    </row>
    <row r="972" spans="2:5" x14ac:dyDescent="0.25">
      <c r="B972">
        <v>1</v>
      </c>
      <c r="C972">
        <v>100</v>
      </c>
      <c r="D972">
        <v>16.688239783769617</v>
      </c>
      <c r="E972">
        <v>0.4106179874</v>
      </c>
    </row>
    <row r="973" spans="2:5" x14ac:dyDescent="0.25">
      <c r="B973">
        <v>-1</v>
      </c>
      <c r="C973">
        <v>100</v>
      </c>
      <c r="D973">
        <v>13.483455433242396</v>
      </c>
      <c r="E973">
        <v>0.32845730010000002</v>
      </c>
    </row>
    <row r="974" spans="2:5" x14ac:dyDescent="0.25">
      <c r="B974">
        <v>-1</v>
      </c>
      <c r="C974">
        <v>90</v>
      </c>
      <c r="D974">
        <v>17.057491893521522</v>
      </c>
      <c r="E974">
        <v>0.28606720940000002</v>
      </c>
    </row>
    <row r="975" spans="2:5" x14ac:dyDescent="0.25">
      <c r="B975">
        <v>1</v>
      </c>
      <c r="C975">
        <v>110</v>
      </c>
      <c r="D975">
        <v>13.11548408194396</v>
      </c>
      <c r="E975">
        <v>0.4160562579</v>
      </c>
    </row>
    <row r="976" spans="2:5" x14ac:dyDescent="0.25">
      <c r="B976">
        <v>-1</v>
      </c>
      <c r="C976">
        <v>100</v>
      </c>
      <c r="D976">
        <v>12.777669393236202</v>
      </c>
      <c r="E976">
        <v>0.31044004219999999</v>
      </c>
    </row>
    <row r="977" spans="2:5" x14ac:dyDescent="0.25">
      <c r="B977">
        <v>1</v>
      </c>
      <c r="C977">
        <v>120</v>
      </c>
      <c r="D977">
        <v>5.6319511162091294</v>
      </c>
      <c r="E977">
        <v>0.29773633170000002</v>
      </c>
    </row>
    <row r="978" spans="2:5" x14ac:dyDescent="0.25">
      <c r="B978">
        <v>1</v>
      </c>
      <c r="C978">
        <v>110</v>
      </c>
      <c r="D978">
        <v>8.0944987116022897</v>
      </c>
      <c r="E978">
        <v>0.28978830719999998</v>
      </c>
    </row>
    <row r="979" spans="2:5" x14ac:dyDescent="0.25">
      <c r="B979">
        <v>1</v>
      </c>
      <c r="C979">
        <v>110</v>
      </c>
      <c r="D979">
        <v>9.5724305370048342</v>
      </c>
      <c r="E979">
        <v>0.32711859830000001</v>
      </c>
    </row>
    <row r="980" spans="2:5" x14ac:dyDescent="0.25">
      <c r="B980">
        <v>-1</v>
      </c>
      <c r="C980">
        <v>90</v>
      </c>
      <c r="D980">
        <v>19.582205074716381</v>
      </c>
      <c r="E980">
        <v>0.3585408531</v>
      </c>
    </row>
    <row r="981" spans="2:5" x14ac:dyDescent="0.25">
      <c r="B981">
        <v>-1</v>
      </c>
      <c r="C981">
        <v>80</v>
      </c>
      <c r="D981">
        <v>23.1167895705528</v>
      </c>
      <c r="E981">
        <v>0.25978286699999997</v>
      </c>
    </row>
    <row r="982" spans="2:5" x14ac:dyDescent="0.25">
      <c r="B982">
        <v>1</v>
      </c>
      <c r="C982">
        <v>120</v>
      </c>
      <c r="D982">
        <v>6.3190208159346453</v>
      </c>
      <c r="E982">
        <v>0.31645281939999997</v>
      </c>
    </row>
    <row r="983" spans="2:5" x14ac:dyDescent="0.25">
      <c r="B983">
        <v>-1</v>
      </c>
      <c r="C983">
        <v>100</v>
      </c>
      <c r="D983">
        <v>13.932961758216571</v>
      </c>
      <c r="E983">
        <v>0.33994559559999998</v>
      </c>
    </row>
    <row r="984" spans="2:5" x14ac:dyDescent="0.25">
      <c r="B984">
        <v>-1</v>
      </c>
      <c r="C984">
        <v>90</v>
      </c>
      <c r="D984">
        <v>18.199972769663535</v>
      </c>
      <c r="E984">
        <v>0.31907530150000002</v>
      </c>
    </row>
    <row r="985" spans="2:5" x14ac:dyDescent="0.25">
      <c r="B985">
        <v>1</v>
      </c>
      <c r="C985">
        <v>110</v>
      </c>
      <c r="D985">
        <v>11.418544248375882</v>
      </c>
      <c r="E985">
        <v>0.3735091505</v>
      </c>
    </row>
    <row r="986" spans="2:5" x14ac:dyDescent="0.25">
      <c r="B986">
        <v>-1</v>
      </c>
      <c r="C986">
        <v>90</v>
      </c>
      <c r="D986">
        <v>19.510753363589842</v>
      </c>
      <c r="E986">
        <v>0.35650990049999998</v>
      </c>
    </row>
    <row r="987" spans="2:5" x14ac:dyDescent="0.25">
      <c r="B987">
        <v>1</v>
      </c>
      <c r="C987">
        <v>80</v>
      </c>
      <c r="D987">
        <v>26.658529278345526</v>
      </c>
      <c r="E987">
        <v>0.3916082414</v>
      </c>
    </row>
    <row r="988" spans="2:5" x14ac:dyDescent="0.25">
      <c r="B988">
        <v>1</v>
      </c>
      <c r="C988">
        <v>90</v>
      </c>
      <c r="D988">
        <v>17.914638270621332</v>
      </c>
      <c r="E988">
        <v>0.31087152309999999</v>
      </c>
    </row>
    <row r="989" spans="2:5" x14ac:dyDescent="0.25">
      <c r="B989">
        <v>1</v>
      </c>
      <c r="C989">
        <v>80</v>
      </c>
      <c r="D989">
        <v>25.408364733348005</v>
      </c>
      <c r="E989">
        <v>0.34788429780000002</v>
      </c>
    </row>
    <row r="990" spans="2:5" x14ac:dyDescent="0.25">
      <c r="B990">
        <v>1</v>
      </c>
      <c r="C990">
        <v>90</v>
      </c>
      <c r="D990">
        <v>17.61189050444964</v>
      </c>
      <c r="E990">
        <v>0.30214004329999999</v>
      </c>
    </row>
    <row r="991" spans="2:5" x14ac:dyDescent="0.25">
      <c r="B991">
        <v>1</v>
      </c>
      <c r="C991">
        <v>100</v>
      </c>
      <c r="D991">
        <v>11.079552368924068</v>
      </c>
      <c r="E991">
        <v>0.26718593540000002</v>
      </c>
    </row>
    <row r="992" spans="2:5" x14ac:dyDescent="0.25">
      <c r="B992">
        <v>1</v>
      </c>
      <c r="C992">
        <v>90</v>
      </c>
      <c r="D992">
        <v>19.340010100825285</v>
      </c>
      <c r="E992">
        <v>0.35165320839999997</v>
      </c>
    </row>
    <row r="993" spans="2:5" x14ac:dyDescent="0.25">
      <c r="B993">
        <v>1</v>
      </c>
      <c r="C993">
        <v>80</v>
      </c>
      <c r="D993">
        <v>26.223172780801885</v>
      </c>
      <c r="E993">
        <v>0.37659053980000001</v>
      </c>
    </row>
    <row r="994" spans="2:5" x14ac:dyDescent="0.25">
      <c r="B994">
        <v>1</v>
      </c>
      <c r="C994">
        <v>100</v>
      </c>
      <c r="D994">
        <v>14.037752493531498</v>
      </c>
      <c r="E994">
        <v>0.34262534300000003</v>
      </c>
    </row>
    <row r="995" spans="2:5" x14ac:dyDescent="0.25">
      <c r="B995">
        <v>1</v>
      </c>
      <c r="C995">
        <v>110</v>
      </c>
      <c r="D995">
        <v>8.6886983351374472</v>
      </c>
      <c r="E995">
        <v>0.30482621110000002</v>
      </c>
    </row>
    <row r="996" spans="2:5" x14ac:dyDescent="0.25">
      <c r="B996">
        <v>1</v>
      </c>
      <c r="C996">
        <v>120</v>
      </c>
      <c r="D996">
        <v>5.4884259879215413</v>
      </c>
      <c r="E996">
        <v>0.29378206810000002</v>
      </c>
    </row>
    <row r="997" spans="2:5" x14ac:dyDescent="0.25">
      <c r="B997">
        <v>1</v>
      </c>
      <c r="C997">
        <v>100</v>
      </c>
      <c r="D997">
        <v>14.499297006995537</v>
      </c>
      <c r="E997">
        <v>0.35443531389999999</v>
      </c>
    </row>
    <row r="998" spans="2:5" x14ac:dyDescent="0.25">
      <c r="B998">
        <v>-1</v>
      </c>
      <c r="C998">
        <v>110</v>
      </c>
      <c r="D998">
        <v>13.162180152238196</v>
      </c>
      <c r="E998">
        <v>0.4172267623</v>
      </c>
    </row>
    <row r="999" spans="2:5" x14ac:dyDescent="0.25">
      <c r="B999">
        <v>1</v>
      </c>
      <c r="C999">
        <v>110</v>
      </c>
      <c r="D999">
        <v>11.217906123506546</v>
      </c>
      <c r="E999">
        <v>0.36847491900000001</v>
      </c>
    </row>
    <row r="1000" spans="2:5" x14ac:dyDescent="0.25">
      <c r="B1000">
        <v>-1</v>
      </c>
      <c r="C1000">
        <v>120</v>
      </c>
      <c r="D1000">
        <v>8.5849053475747485</v>
      </c>
      <c r="E1000">
        <v>0.37637007300000003</v>
      </c>
    </row>
    <row r="1001" spans="2:5" x14ac:dyDescent="0.25">
      <c r="B1001">
        <v>1</v>
      </c>
      <c r="C1001">
        <v>100</v>
      </c>
      <c r="D1001">
        <v>14.813015413583891</v>
      </c>
      <c r="E1001">
        <v>0.36246957470000002</v>
      </c>
    </row>
    <row r="1002" spans="2:5" x14ac:dyDescent="0.25">
      <c r="B1002">
        <v>1</v>
      </c>
      <c r="C1002">
        <v>100</v>
      </c>
      <c r="D1002">
        <v>13.478862592857473</v>
      </c>
      <c r="E1002">
        <v>0.3283399729</v>
      </c>
    </row>
    <row r="1003" spans="2:5" x14ac:dyDescent="0.25">
      <c r="B1003">
        <v>1</v>
      </c>
      <c r="C1003">
        <v>110</v>
      </c>
      <c r="D1003">
        <v>10.333794608664617</v>
      </c>
      <c r="E1003">
        <v>0.34627284450000001</v>
      </c>
    </row>
    <row r="1004" spans="2:5" x14ac:dyDescent="0.25">
      <c r="B1004">
        <v>-1</v>
      </c>
      <c r="C1004">
        <v>80</v>
      </c>
      <c r="D1004">
        <v>26.521369385512166</v>
      </c>
      <c r="E1004">
        <v>0.38689769140000002</v>
      </c>
    </row>
    <row r="1005" spans="2:5" x14ac:dyDescent="0.25">
      <c r="B1005">
        <v>1</v>
      </c>
      <c r="C1005">
        <v>80</v>
      </c>
      <c r="D1005">
        <v>24.319932864842901</v>
      </c>
      <c r="E1005">
        <v>0.30784263830000003</v>
      </c>
    </row>
    <row r="1006" spans="2:5" x14ac:dyDescent="0.25">
      <c r="B1006">
        <v>1</v>
      </c>
      <c r="C1006">
        <v>90</v>
      </c>
      <c r="D1006">
        <v>18.534816258270595</v>
      </c>
      <c r="E1006">
        <v>0.32867444000000001</v>
      </c>
    </row>
    <row r="1007" spans="2:5" x14ac:dyDescent="0.25">
      <c r="B1007">
        <v>1</v>
      </c>
      <c r="C1007">
        <v>80</v>
      </c>
      <c r="D1007">
        <v>25.957177274109512</v>
      </c>
      <c r="E1007">
        <v>0.36731308439999999</v>
      </c>
    </row>
    <row r="1008" spans="2:5" x14ac:dyDescent="0.25">
      <c r="B1008">
        <v>-1</v>
      </c>
      <c r="C1008">
        <v>80</v>
      </c>
      <c r="D1008">
        <v>24.799856554098607</v>
      </c>
      <c r="E1008">
        <v>0.32579046779999998</v>
      </c>
    </row>
    <row r="1009" spans="2:5" x14ac:dyDescent="0.25">
      <c r="B1009">
        <v>1</v>
      </c>
      <c r="C1009">
        <v>90</v>
      </c>
      <c r="D1009">
        <v>19.190646682161383</v>
      </c>
      <c r="E1009">
        <v>0.34740044060000003</v>
      </c>
    </row>
    <row r="1010" spans="2:5" x14ac:dyDescent="0.25">
      <c r="B1010">
        <v>-1</v>
      </c>
      <c r="C1010">
        <v>100</v>
      </c>
      <c r="D1010">
        <v>13.348168790646415</v>
      </c>
      <c r="E1010">
        <v>0.32500176720000001</v>
      </c>
    </row>
    <row r="1011" spans="2:5" x14ac:dyDescent="0.25">
      <c r="B1011">
        <v>1</v>
      </c>
      <c r="C1011">
        <v>90</v>
      </c>
      <c r="D1011">
        <v>19.466109588594925</v>
      </c>
      <c r="E1011">
        <v>0.35524051309999999</v>
      </c>
    </row>
    <row r="1012" spans="2:5" x14ac:dyDescent="0.25">
      <c r="B1012">
        <v>-1</v>
      </c>
      <c r="C1012">
        <v>80</v>
      </c>
      <c r="D1012">
        <v>27.029742399851656</v>
      </c>
      <c r="E1012">
        <v>0.40426989930000001</v>
      </c>
    </row>
    <row r="1013" spans="2:5" x14ac:dyDescent="0.25">
      <c r="B1013">
        <v>1</v>
      </c>
      <c r="C1013">
        <v>80</v>
      </c>
      <c r="D1013">
        <v>25.076565031026018</v>
      </c>
      <c r="E1013">
        <v>0.33591861989999999</v>
      </c>
    </row>
    <row r="1014" spans="2:5" x14ac:dyDescent="0.25">
      <c r="B1014">
        <v>-1</v>
      </c>
      <c r="C1014">
        <v>80</v>
      </c>
      <c r="D1014">
        <v>27.22730226822576</v>
      </c>
      <c r="E1014">
        <v>0.4109607146</v>
      </c>
    </row>
    <row r="1015" spans="2:5" x14ac:dyDescent="0.25">
      <c r="B1015">
        <v>1</v>
      </c>
      <c r="C1015">
        <v>100</v>
      </c>
      <c r="D1015">
        <v>14.771100255060617</v>
      </c>
      <c r="E1015">
        <v>0.3613958088</v>
      </c>
    </row>
    <row r="1016" spans="2:5" x14ac:dyDescent="0.25">
      <c r="B1016">
        <v>1</v>
      </c>
      <c r="C1016">
        <v>100</v>
      </c>
      <c r="D1016">
        <v>14.203455799296069</v>
      </c>
      <c r="E1016">
        <v>0.3468639905</v>
      </c>
    </row>
    <row r="1017" spans="2:5" x14ac:dyDescent="0.25">
      <c r="B1017">
        <v>-1</v>
      </c>
      <c r="C1017">
        <v>120</v>
      </c>
      <c r="D1017">
        <v>6.7488558759595314</v>
      </c>
      <c r="E1017">
        <v>0.32800675219999997</v>
      </c>
    </row>
    <row r="1018" spans="2:5" x14ac:dyDescent="0.25">
      <c r="B1018">
        <v>-1</v>
      </c>
      <c r="C1018">
        <v>100</v>
      </c>
      <c r="D1018">
        <v>11.109036447259063</v>
      </c>
      <c r="E1018">
        <v>0.26793589629999998</v>
      </c>
    </row>
    <row r="1019" spans="2:5" x14ac:dyDescent="0.25">
      <c r="B1019">
        <v>1</v>
      </c>
      <c r="C1019">
        <v>120</v>
      </c>
      <c r="D1019">
        <v>4.7941896912869151</v>
      </c>
      <c r="E1019">
        <v>0.27439373210000001</v>
      </c>
    </row>
    <row r="1020" spans="2:5" x14ac:dyDescent="0.25">
      <c r="B1020">
        <v>1</v>
      </c>
      <c r="C1020">
        <v>110</v>
      </c>
      <c r="D1020">
        <v>11.202875061496673</v>
      </c>
      <c r="E1020">
        <v>0.36809772089999998</v>
      </c>
    </row>
    <row r="1021" spans="2:5" x14ac:dyDescent="0.25">
      <c r="B1021">
        <v>1</v>
      </c>
      <c r="C1021">
        <v>110</v>
      </c>
      <c r="D1021">
        <v>12.418512533072228</v>
      </c>
      <c r="E1021">
        <v>0.39858524810000001</v>
      </c>
    </row>
    <row r="1022" spans="2:5" x14ac:dyDescent="0.25">
      <c r="B1022">
        <v>-1</v>
      </c>
      <c r="C1022">
        <v>110</v>
      </c>
      <c r="D1022">
        <v>8.4482572447787501</v>
      </c>
      <c r="E1022">
        <v>0.29874665160000002</v>
      </c>
    </row>
    <row r="1023" spans="2:5" x14ac:dyDescent="0.25">
      <c r="B1023">
        <v>1</v>
      </c>
      <c r="C1023">
        <v>90</v>
      </c>
      <c r="D1023">
        <v>18.545419893124407</v>
      </c>
      <c r="E1023">
        <v>0.3289779625</v>
      </c>
    </row>
    <row r="1024" spans="2:5" x14ac:dyDescent="0.25">
      <c r="B1024">
        <v>-1</v>
      </c>
      <c r="C1024">
        <v>80</v>
      </c>
      <c r="D1024">
        <v>23.814769929617128</v>
      </c>
      <c r="E1024">
        <v>0.28830205819999999</v>
      </c>
    </row>
    <row r="1025" spans="2:5" x14ac:dyDescent="0.25">
      <c r="B1025">
        <v>1</v>
      </c>
      <c r="C1025">
        <v>110</v>
      </c>
      <c r="D1025">
        <v>8.4343816268985421</v>
      </c>
      <c r="E1025">
        <v>0.2983955888</v>
      </c>
    </row>
    <row r="1026" spans="2:5" x14ac:dyDescent="0.25">
      <c r="B1026">
        <v>-1</v>
      </c>
      <c r="C1026">
        <v>120</v>
      </c>
      <c r="D1026">
        <v>8.1199557455470988</v>
      </c>
      <c r="E1026">
        <v>0.3642485855</v>
      </c>
    </row>
    <row r="1027" spans="2:5" x14ac:dyDescent="0.25">
      <c r="B1027">
        <v>-1</v>
      </c>
      <c r="C1027">
        <v>100</v>
      </c>
      <c r="D1027">
        <v>13.964375416310029</v>
      </c>
      <c r="E1027">
        <v>0.34074885490000001</v>
      </c>
    </row>
    <row r="1028" spans="2:5" x14ac:dyDescent="0.25">
      <c r="B1028">
        <v>1</v>
      </c>
      <c r="C1028">
        <v>120</v>
      </c>
      <c r="D1028">
        <v>8.1193507334530821</v>
      </c>
      <c r="E1028">
        <v>0.36423276430000001</v>
      </c>
    </row>
    <row r="1029" spans="2:5" x14ac:dyDescent="0.25">
      <c r="B1029">
        <v>1</v>
      </c>
      <c r="C1029">
        <v>80</v>
      </c>
      <c r="D1029">
        <v>26.520941033418971</v>
      </c>
      <c r="E1029">
        <v>0.38688295140000001</v>
      </c>
    </row>
    <row r="1030" spans="2:5" x14ac:dyDescent="0.25">
      <c r="B1030">
        <v>1</v>
      </c>
      <c r="C1030">
        <v>80</v>
      </c>
      <c r="D1030">
        <v>26.310961540101339</v>
      </c>
      <c r="E1030">
        <v>0.37963475829999999</v>
      </c>
    </row>
    <row r="1031" spans="2:5" x14ac:dyDescent="0.25">
      <c r="B1031">
        <v>1</v>
      </c>
      <c r="C1031">
        <v>100</v>
      </c>
      <c r="D1031">
        <v>11.415341048085045</v>
      </c>
      <c r="E1031">
        <v>0.27572918089999998</v>
      </c>
    </row>
    <row r="1032" spans="2:5" x14ac:dyDescent="0.25">
      <c r="B1032">
        <v>1</v>
      </c>
      <c r="C1032">
        <v>110</v>
      </c>
      <c r="D1032">
        <v>11.671903210795536</v>
      </c>
      <c r="E1032">
        <v>0.37986455089999999</v>
      </c>
    </row>
    <row r="1033" spans="2:5" x14ac:dyDescent="0.25">
      <c r="B1033">
        <v>-1</v>
      </c>
      <c r="C1033">
        <v>120</v>
      </c>
      <c r="D1033">
        <v>6.514130744145989</v>
      </c>
      <c r="E1033">
        <v>0.32171074290000001</v>
      </c>
    </row>
    <row r="1034" spans="2:5" x14ac:dyDescent="0.25">
      <c r="B1034">
        <v>1</v>
      </c>
      <c r="C1034">
        <v>110</v>
      </c>
      <c r="D1034">
        <v>7.1914828652109897</v>
      </c>
      <c r="E1034">
        <v>0.26683184529999998</v>
      </c>
    </row>
    <row r="1035" spans="2:5" x14ac:dyDescent="0.25">
      <c r="B1035">
        <v>1</v>
      </c>
      <c r="C1035">
        <v>110</v>
      </c>
      <c r="D1035">
        <v>6.6497949432794083</v>
      </c>
      <c r="E1035">
        <v>0.25298365049999999</v>
      </c>
    </row>
    <row r="1036" spans="2:5" x14ac:dyDescent="0.25">
      <c r="B1036">
        <v>1</v>
      </c>
      <c r="C1036">
        <v>90</v>
      </c>
      <c r="D1036">
        <v>19.420619942412984</v>
      </c>
      <c r="E1036">
        <v>0.3539467295</v>
      </c>
    </row>
    <row r="1037" spans="2:5" x14ac:dyDescent="0.25">
      <c r="B1037">
        <v>-1</v>
      </c>
      <c r="C1037">
        <v>110</v>
      </c>
      <c r="D1037">
        <v>12.345390129304947</v>
      </c>
      <c r="E1037">
        <v>0.39675211529999999</v>
      </c>
    </row>
    <row r="1038" spans="2:5" x14ac:dyDescent="0.25">
      <c r="B1038">
        <v>1</v>
      </c>
      <c r="C1038">
        <v>90</v>
      </c>
      <c r="D1038">
        <v>21.02815465196089</v>
      </c>
      <c r="E1038">
        <v>0.39949275270000001</v>
      </c>
    </row>
    <row r="1039" spans="2:5" x14ac:dyDescent="0.25">
      <c r="B1039">
        <v>-1</v>
      </c>
      <c r="C1039">
        <v>100</v>
      </c>
      <c r="D1039">
        <v>12.759825165437256</v>
      </c>
      <c r="E1039">
        <v>0.30998483519999998</v>
      </c>
    </row>
    <row r="1040" spans="2:5" x14ac:dyDescent="0.25">
      <c r="B1040">
        <v>-1</v>
      </c>
      <c r="C1040">
        <v>110</v>
      </c>
      <c r="D1040">
        <v>7.1530278869322137</v>
      </c>
      <c r="E1040">
        <v>0.26585089540000001</v>
      </c>
    </row>
    <row r="1041" spans="2:5" x14ac:dyDescent="0.25">
      <c r="B1041">
        <v>-1</v>
      </c>
      <c r="C1041">
        <v>90</v>
      </c>
      <c r="D1041">
        <v>19.824829692583073</v>
      </c>
      <c r="E1041">
        <v>0.36543125399999998</v>
      </c>
    </row>
    <row r="1042" spans="2:5" x14ac:dyDescent="0.25">
      <c r="B1042">
        <v>1</v>
      </c>
      <c r="C1042">
        <v>80</v>
      </c>
      <c r="D1042">
        <v>25.299980088077252</v>
      </c>
      <c r="E1042">
        <v>0.34399553379999998</v>
      </c>
    </row>
    <row r="1043" spans="2:5" x14ac:dyDescent="0.25">
      <c r="B1043">
        <v>-1</v>
      </c>
      <c r="C1043">
        <v>80</v>
      </c>
      <c r="D1043">
        <v>27.279931354506882</v>
      </c>
      <c r="E1043">
        <v>0.41273791780000002</v>
      </c>
    </row>
    <row r="1044" spans="2:5" x14ac:dyDescent="0.25">
      <c r="B1044">
        <v>1</v>
      </c>
      <c r="C1044">
        <v>80</v>
      </c>
      <c r="D1044">
        <v>25.966029409952686</v>
      </c>
      <c r="E1044">
        <v>0.3676231868</v>
      </c>
    </row>
    <row r="1045" spans="2:5" x14ac:dyDescent="0.25">
      <c r="B1045">
        <v>1</v>
      </c>
      <c r="C1045">
        <v>90</v>
      </c>
      <c r="D1045">
        <v>19.255102111015706</v>
      </c>
      <c r="E1045">
        <v>0.3492361537</v>
      </c>
    </row>
    <row r="1046" spans="2:5" x14ac:dyDescent="0.25">
      <c r="B1046">
        <v>1</v>
      </c>
      <c r="C1046">
        <v>100</v>
      </c>
      <c r="D1046">
        <v>12.447729017516762</v>
      </c>
      <c r="E1046">
        <v>0.30202570870000001</v>
      </c>
    </row>
    <row r="1047" spans="2:5" x14ac:dyDescent="0.25">
      <c r="B1047">
        <v>-1</v>
      </c>
      <c r="C1047">
        <v>80</v>
      </c>
      <c r="D1047">
        <v>25.90232741733848</v>
      </c>
      <c r="E1047">
        <v>0.36538945070000001</v>
      </c>
    </row>
    <row r="1048" spans="2:5" x14ac:dyDescent="0.25">
      <c r="B1048">
        <v>-1</v>
      </c>
      <c r="C1048">
        <v>90</v>
      </c>
      <c r="D1048">
        <v>19.313096262383617</v>
      </c>
      <c r="E1048">
        <v>0.35088719870000001</v>
      </c>
    </row>
    <row r="1049" spans="2:5" x14ac:dyDescent="0.25">
      <c r="B1049">
        <v>1</v>
      </c>
      <c r="C1049">
        <v>90</v>
      </c>
      <c r="D1049">
        <v>20.087425625739272</v>
      </c>
      <c r="E1049">
        <v>0.37287915849999997</v>
      </c>
    </row>
    <row r="1050" spans="2:5" x14ac:dyDescent="0.25">
      <c r="B1050">
        <v>-1</v>
      </c>
      <c r="C1050">
        <v>110</v>
      </c>
      <c r="D1050">
        <v>9.2856345667246654</v>
      </c>
      <c r="E1050">
        <v>0.31989219499999999</v>
      </c>
    </row>
    <row r="1051" spans="2:5" x14ac:dyDescent="0.25">
      <c r="B1051">
        <v>-1</v>
      </c>
      <c r="C1051">
        <v>100</v>
      </c>
      <c r="D1051">
        <v>10.499889432047597</v>
      </c>
      <c r="E1051">
        <v>0.2524484132</v>
      </c>
    </row>
    <row r="1052" spans="2:5" x14ac:dyDescent="0.25">
      <c r="B1052">
        <v>-1</v>
      </c>
      <c r="C1052">
        <v>80</v>
      </c>
      <c r="D1052">
        <v>24.865947256328667</v>
      </c>
      <c r="E1052">
        <v>0.32822290999999998</v>
      </c>
    </row>
    <row r="1053" spans="2:5" x14ac:dyDescent="0.25">
      <c r="B1053">
        <v>1</v>
      </c>
      <c r="C1053">
        <v>80</v>
      </c>
      <c r="D1053">
        <v>27.097562118341191</v>
      </c>
      <c r="E1053">
        <v>0.40657031729999998</v>
      </c>
    </row>
    <row r="1054" spans="2:5" x14ac:dyDescent="0.25">
      <c r="B1054">
        <v>1</v>
      </c>
      <c r="C1054">
        <v>100</v>
      </c>
      <c r="D1054">
        <v>16.427428926649533</v>
      </c>
      <c r="E1054">
        <v>0.40390798960000002</v>
      </c>
    </row>
    <row r="1055" spans="2:5" x14ac:dyDescent="0.25">
      <c r="B1055">
        <v>1</v>
      </c>
      <c r="C1055">
        <v>110</v>
      </c>
      <c r="D1055">
        <v>8.746937796358937</v>
      </c>
      <c r="E1055">
        <v>0.30629776879999998</v>
      </c>
    </row>
    <row r="1056" spans="2:5" x14ac:dyDescent="0.25">
      <c r="B1056">
        <v>-1</v>
      </c>
      <c r="C1056">
        <v>80</v>
      </c>
      <c r="D1056">
        <v>25.244893390068693</v>
      </c>
      <c r="E1056">
        <v>0.3420118405</v>
      </c>
    </row>
    <row r="1057" spans="2:5" x14ac:dyDescent="0.25">
      <c r="B1057">
        <v>-1</v>
      </c>
      <c r="C1057">
        <v>120</v>
      </c>
      <c r="D1057">
        <v>7.0263642626449228</v>
      </c>
      <c r="E1057">
        <v>0.33541183530000002</v>
      </c>
    </row>
    <row r="1058" spans="2:5" x14ac:dyDescent="0.25">
      <c r="B1058">
        <v>-1</v>
      </c>
      <c r="C1058">
        <v>90</v>
      </c>
      <c r="D1058">
        <v>19.311856548150722</v>
      </c>
      <c r="E1058">
        <v>0.35085191139999999</v>
      </c>
    </row>
    <row r="1059" spans="2:5" x14ac:dyDescent="0.25">
      <c r="B1059">
        <v>1</v>
      </c>
      <c r="C1059">
        <v>110</v>
      </c>
      <c r="D1059">
        <v>9.4037931009438971</v>
      </c>
      <c r="E1059">
        <v>0.32287028909999999</v>
      </c>
    </row>
    <row r="1060" spans="2:5" x14ac:dyDescent="0.25">
      <c r="B1060">
        <v>-1</v>
      </c>
      <c r="C1060">
        <v>90</v>
      </c>
      <c r="D1060">
        <v>19.049650423398226</v>
      </c>
      <c r="E1060">
        <v>0.34338208120000002</v>
      </c>
    </row>
    <row r="1061" spans="2:5" x14ac:dyDescent="0.25">
      <c r="B1061">
        <v>1</v>
      </c>
      <c r="C1061">
        <v>120</v>
      </c>
      <c r="D1061">
        <v>6.3430270603962953</v>
      </c>
      <c r="E1061">
        <v>0.31710100670000002</v>
      </c>
    </row>
    <row r="1062" spans="2:5" x14ac:dyDescent="0.25">
      <c r="B1062">
        <v>-1</v>
      </c>
      <c r="C1062">
        <v>110</v>
      </c>
      <c r="D1062">
        <v>8.4419449625878471</v>
      </c>
      <c r="E1062">
        <v>0.29858694949999998</v>
      </c>
    </row>
    <row r="1063" spans="2:5" x14ac:dyDescent="0.25">
      <c r="B1063">
        <v>-1</v>
      </c>
      <c r="C1063">
        <v>100</v>
      </c>
      <c r="D1063">
        <v>12.763618447580109</v>
      </c>
      <c r="E1063">
        <v>0.31008160070000002</v>
      </c>
    </row>
    <row r="1064" spans="2:5" x14ac:dyDescent="0.25">
      <c r="B1064">
        <v>-1</v>
      </c>
      <c r="C1064">
        <v>120</v>
      </c>
      <c r="D1064">
        <v>8.4121949322935166</v>
      </c>
      <c r="E1064">
        <v>0.37187581520000002</v>
      </c>
    </row>
    <row r="1065" spans="2:5" x14ac:dyDescent="0.25">
      <c r="B1065">
        <v>-1</v>
      </c>
      <c r="C1065">
        <v>100</v>
      </c>
      <c r="D1065">
        <v>17.738512697867414</v>
      </c>
      <c r="E1065">
        <v>0.43768585389999998</v>
      </c>
    </row>
    <row r="1066" spans="2:5" x14ac:dyDescent="0.25">
      <c r="B1066">
        <v>1</v>
      </c>
      <c r="C1066">
        <v>80</v>
      </c>
      <c r="D1066">
        <v>27.566541256374233</v>
      </c>
      <c r="E1066">
        <v>0.42238015759999997</v>
      </c>
    </row>
    <row r="1067" spans="2:5" x14ac:dyDescent="0.25">
      <c r="B1067">
        <v>-1</v>
      </c>
      <c r="C1067">
        <v>110</v>
      </c>
      <c r="D1067">
        <v>12.091820468905379</v>
      </c>
      <c r="E1067">
        <v>0.39039478640000003</v>
      </c>
    </row>
    <row r="1068" spans="2:5" x14ac:dyDescent="0.25">
      <c r="B1068">
        <v>-1</v>
      </c>
      <c r="C1068">
        <v>100</v>
      </c>
      <c r="D1068">
        <v>13.383105942566916</v>
      </c>
      <c r="E1068">
        <v>0.32589405259999998</v>
      </c>
    </row>
    <row r="1069" spans="2:5" x14ac:dyDescent="0.25">
      <c r="B1069">
        <v>-1</v>
      </c>
      <c r="C1069">
        <v>120</v>
      </c>
      <c r="D1069">
        <v>8.227252776191099</v>
      </c>
      <c r="E1069">
        <v>0.36705237610000002</v>
      </c>
    </row>
    <row r="1070" spans="2:5" x14ac:dyDescent="0.25">
      <c r="B1070">
        <v>-1</v>
      </c>
      <c r="C1070">
        <v>110</v>
      </c>
      <c r="D1070">
        <v>11.777419946068061</v>
      </c>
      <c r="E1070">
        <v>0.38251092289999999</v>
      </c>
    </row>
    <row r="1071" spans="2:5" x14ac:dyDescent="0.25">
      <c r="B1071">
        <v>1</v>
      </c>
      <c r="C1071">
        <v>110</v>
      </c>
      <c r="D1071">
        <v>10.396893840879777</v>
      </c>
      <c r="E1071">
        <v>0.34785864399999999</v>
      </c>
    </row>
    <row r="1072" spans="2:5" x14ac:dyDescent="0.25">
      <c r="B1072">
        <v>-1</v>
      </c>
      <c r="C1072">
        <v>90</v>
      </c>
      <c r="D1072">
        <v>21.046807252479148</v>
      </c>
      <c r="E1072">
        <v>0.40001954350000002</v>
      </c>
    </row>
    <row r="1073" spans="2:5" x14ac:dyDescent="0.25">
      <c r="B1073">
        <v>1</v>
      </c>
      <c r="C1073">
        <v>80</v>
      </c>
      <c r="D1073">
        <v>25.335147063726218</v>
      </c>
      <c r="E1073">
        <v>0.34525933809999998</v>
      </c>
    </row>
    <row r="1074" spans="2:5" x14ac:dyDescent="0.25">
      <c r="B1074">
        <v>-1</v>
      </c>
      <c r="C1074">
        <v>90</v>
      </c>
      <c r="D1074">
        <v>19.175212458642676</v>
      </c>
      <c r="E1074">
        <v>0.34696075389999997</v>
      </c>
    </row>
    <row r="1075" spans="2:5" x14ac:dyDescent="0.25">
      <c r="B1075">
        <v>-1</v>
      </c>
      <c r="C1075">
        <v>120</v>
      </c>
      <c r="D1075">
        <v>10.321132093122506</v>
      </c>
      <c r="E1075">
        <v>0.42109990159999999</v>
      </c>
    </row>
    <row r="1076" spans="2:5" x14ac:dyDescent="0.25">
      <c r="B1076">
        <v>-1</v>
      </c>
      <c r="C1076">
        <v>120</v>
      </c>
      <c r="D1076">
        <v>7.7976017073242492</v>
      </c>
      <c r="E1076">
        <v>0.35579979430000003</v>
      </c>
    </row>
    <row r="1077" spans="2:5" x14ac:dyDescent="0.25">
      <c r="B1077">
        <v>1</v>
      </c>
      <c r="C1077">
        <v>90</v>
      </c>
      <c r="D1077">
        <v>18.579088203573299</v>
      </c>
      <c r="E1077">
        <v>0.32994151960000001</v>
      </c>
    </row>
    <row r="1078" spans="2:5" x14ac:dyDescent="0.25">
      <c r="B1078">
        <v>1</v>
      </c>
      <c r="C1078">
        <v>80</v>
      </c>
      <c r="D1078">
        <v>25.07359218600833</v>
      </c>
      <c r="E1078">
        <v>0.33581056450000002</v>
      </c>
    </row>
    <row r="1079" spans="2:5" x14ac:dyDescent="0.25">
      <c r="B1079">
        <v>-1</v>
      </c>
      <c r="C1079">
        <v>110</v>
      </c>
      <c r="D1079">
        <v>9.9574575733789299</v>
      </c>
      <c r="E1079">
        <v>0.33680991910000002</v>
      </c>
    </row>
    <row r="1080" spans="2:5" x14ac:dyDescent="0.25">
      <c r="B1080">
        <v>-1</v>
      </c>
      <c r="C1080">
        <v>100</v>
      </c>
      <c r="D1080">
        <v>10.410471152386283</v>
      </c>
      <c r="E1080">
        <v>0.25017614179999997</v>
      </c>
    </row>
    <row r="1081" spans="2:5" x14ac:dyDescent="0.25">
      <c r="B1081">
        <v>1</v>
      </c>
      <c r="C1081">
        <v>120</v>
      </c>
      <c r="D1081">
        <v>5.0078223649549178</v>
      </c>
      <c r="E1081">
        <v>0.28040988950000001</v>
      </c>
    </row>
    <row r="1082" spans="2:5" x14ac:dyDescent="0.25">
      <c r="B1082">
        <v>1</v>
      </c>
      <c r="C1082">
        <v>100</v>
      </c>
      <c r="D1082">
        <v>14.302707335101983</v>
      </c>
      <c r="E1082">
        <v>0.34940354330000001</v>
      </c>
    </row>
    <row r="1083" spans="2:5" x14ac:dyDescent="0.25">
      <c r="B1083">
        <v>-1</v>
      </c>
      <c r="C1083">
        <v>90</v>
      </c>
      <c r="D1083">
        <v>20.381583959648349</v>
      </c>
      <c r="E1083">
        <v>0.38121153810000002</v>
      </c>
    </row>
    <row r="1084" spans="2:5" x14ac:dyDescent="0.25">
      <c r="B1084">
        <v>1</v>
      </c>
      <c r="C1084">
        <v>120</v>
      </c>
      <c r="D1084">
        <v>8.3088949905370839</v>
      </c>
      <c r="E1084">
        <v>0.36918309570000002</v>
      </c>
    </row>
    <row r="1085" spans="2:5" x14ac:dyDescent="0.25">
      <c r="B1085">
        <v>1</v>
      </c>
      <c r="C1085">
        <v>120</v>
      </c>
      <c r="D1085">
        <v>2.7267349044028424</v>
      </c>
      <c r="E1085">
        <v>0.21265447849999999</v>
      </c>
    </row>
    <row r="1086" spans="2:5" x14ac:dyDescent="0.25">
      <c r="B1086">
        <v>1</v>
      </c>
      <c r="C1086">
        <v>80</v>
      </c>
      <c r="D1086">
        <v>28.051103037248676</v>
      </c>
      <c r="E1086">
        <v>0.43855515880000001</v>
      </c>
    </row>
    <row r="1087" spans="2:5" x14ac:dyDescent="0.25">
      <c r="B1087">
        <v>1</v>
      </c>
      <c r="C1087">
        <v>90</v>
      </c>
      <c r="D1087">
        <v>16.16528835113267</v>
      </c>
      <c r="E1087">
        <v>0.25991462669999998</v>
      </c>
    </row>
    <row r="1088" spans="2:5" x14ac:dyDescent="0.25">
      <c r="B1088">
        <v>-1</v>
      </c>
      <c r="C1088">
        <v>80</v>
      </c>
      <c r="D1088">
        <v>24.580461337254558</v>
      </c>
      <c r="E1088">
        <v>0.31765065269999998</v>
      </c>
    </row>
    <row r="1089" spans="2:5" x14ac:dyDescent="0.25">
      <c r="B1089">
        <v>1</v>
      </c>
      <c r="C1089">
        <v>80</v>
      </c>
      <c r="D1089">
        <v>25.063586619714339</v>
      </c>
      <c r="E1089">
        <v>0.33544677140000001</v>
      </c>
    </row>
    <row r="1090" spans="2:5" x14ac:dyDescent="0.25">
      <c r="B1090">
        <v>-1</v>
      </c>
      <c r="C1090">
        <v>80</v>
      </c>
      <c r="D1090">
        <v>24.916626935490026</v>
      </c>
      <c r="E1090">
        <v>0.33008232929999998</v>
      </c>
    </row>
    <row r="1091" spans="2:5" x14ac:dyDescent="0.25">
      <c r="B1091">
        <v>-1</v>
      </c>
      <c r="C1091">
        <v>120</v>
      </c>
      <c r="D1091">
        <v>10.978366071702773</v>
      </c>
      <c r="E1091">
        <v>0.43786384769999998</v>
      </c>
    </row>
    <row r="1092" spans="2:5" x14ac:dyDescent="0.25">
      <c r="B1092">
        <v>-1</v>
      </c>
      <c r="C1092">
        <v>90</v>
      </c>
      <c r="D1092">
        <v>19.803301559365021</v>
      </c>
      <c r="E1092">
        <v>0.36482022739999997</v>
      </c>
    </row>
    <row r="1093" spans="2:5" x14ac:dyDescent="0.25">
      <c r="B1093">
        <v>-1</v>
      </c>
      <c r="C1093">
        <v>80</v>
      </c>
      <c r="D1093">
        <v>22.752238571583373</v>
      </c>
      <c r="E1093">
        <v>0.24389156249999999</v>
      </c>
    </row>
    <row r="1094" spans="2:5" x14ac:dyDescent="0.25">
      <c r="B1094">
        <v>1</v>
      </c>
      <c r="C1094">
        <v>110</v>
      </c>
      <c r="D1094">
        <v>8.2858715571939854</v>
      </c>
      <c r="E1094">
        <v>0.29463661460000001</v>
      </c>
    </row>
    <row r="1095" spans="2:5" x14ac:dyDescent="0.25">
      <c r="B1095">
        <v>-1</v>
      </c>
      <c r="C1095">
        <v>110</v>
      </c>
      <c r="D1095">
        <v>7.3675694439849044</v>
      </c>
      <c r="E1095">
        <v>0.27131982609999999</v>
      </c>
    </row>
    <row r="1096" spans="2:5" x14ac:dyDescent="0.25">
      <c r="B1096">
        <v>-1</v>
      </c>
      <c r="C1096">
        <v>120</v>
      </c>
      <c r="D1096">
        <v>5.6076864030883122</v>
      </c>
      <c r="E1096">
        <v>0.29706898679999999</v>
      </c>
    </row>
    <row r="1097" spans="2:5" x14ac:dyDescent="0.25">
      <c r="B1097">
        <v>-1</v>
      </c>
      <c r="C1097">
        <v>80</v>
      </c>
      <c r="D1097">
        <v>23.870110216815398</v>
      </c>
      <c r="E1097">
        <v>0.29048099319999998</v>
      </c>
    </row>
    <row r="1098" spans="2:5" x14ac:dyDescent="0.25">
      <c r="B1098">
        <v>1</v>
      </c>
      <c r="C1098">
        <v>110</v>
      </c>
      <c r="D1098">
        <v>9.3697708088897596</v>
      </c>
      <c r="E1098">
        <v>0.3220129095</v>
      </c>
    </row>
    <row r="1099" spans="2:5" x14ac:dyDescent="0.25">
      <c r="B1099">
        <v>-1</v>
      </c>
      <c r="C1099">
        <v>100</v>
      </c>
      <c r="D1099">
        <v>13.887141134885645</v>
      </c>
      <c r="E1099">
        <v>0.33877404</v>
      </c>
    </row>
    <row r="1100" spans="2:5" x14ac:dyDescent="0.25">
      <c r="B1100">
        <v>1</v>
      </c>
      <c r="C1100">
        <v>80</v>
      </c>
      <c r="D1100">
        <v>25.115156803377623</v>
      </c>
      <c r="E1100">
        <v>0.33731991059999999</v>
      </c>
    </row>
    <row r="1101" spans="2:5" x14ac:dyDescent="0.25">
      <c r="B1101">
        <v>1</v>
      </c>
      <c r="C1101">
        <v>100</v>
      </c>
      <c r="D1101">
        <v>14.076956074073397</v>
      </c>
      <c r="E1101">
        <v>0.34362802469999998</v>
      </c>
    </row>
    <row r="1102" spans="2:5" x14ac:dyDescent="0.25">
      <c r="B1102">
        <v>1</v>
      </c>
      <c r="C1102">
        <v>80</v>
      </c>
      <c r="D1102">
        <v>25.996562269716708</v>
      </c>
      <c r="E1102">
        <v>0.3686920574</v>
      </c>
    </row>
    <row r="1103" spans="2:5" x14ac:dyDescent="0.25">
      <c r="B1103">
        <v>1</v>
      </c>
      <c r="C1103">
        <v>90</v>
      </c>
      <c r="D1103">
        <v>20.640118814716857</v>
      </c>
      <c r="E1103">
        <v>0.38852649509999998</v>
      </c>
    </row>
    <row r="1104" spans="2:5" x14ac:dyDescent="0.25">
      <c r="B1104">
        <v>-1</v>
      </c>
      <c r="C1104">
        <v>120</v>
      </c>
      <c r="D1104">
        <v>6.6215133624027462</v>
      </c>
      <c r="E1104">
        <v>0.32459492210000002</v>
      </c>
    </row>
    <row r="1105" spans="2:5" x14ac:dyDescent="0.25">
      <c r="B1105">
        <v>-1</v>
      </c>
      <c r="C1105">
        <v>80</v>
      </c>
      <c r="D1105">
        <v>23.745028298798847</v>
      </c>
      <c r="E1105">
        <v>0.2855411263</v>
      </c>
    </row>
    <row r="1106" spans="2:5" x14ac:dyDescent="0.25">
      <c r="B1106">
        <v>-1</v>
      </c>
      <c r="C1106">
        <v>100</v>
      </c>
      <c r="D1106">
        <v>12.527862014188118</v>
      </c>
      <c r="E1106">
        <v>0.3040688332</v>
      </c>
    </row>
    <row r="1107" spans="2:5" x14ac:dyDescent="0.25">
      <c r="B1107">
        <v>1</v>
      </c>
      <c r="C1107">
        <v>100</v>
      </c>
      <c r="D1107">
        <v>13.777176688834739</v>
      </c>
      <c r="E1107">
        <v>0.33596289460000001</v>
      </c>
    </row>
    <row r="1108" spans="2:5" x14ac:dyDescent="0.25">
      <c r="B1108">
        <v>1</v>
      </c>
      <c r="C1108">
        <v>110</v>
      </c>
      <c r="D1108">
        <v>8.0899145391689089</v>
      </c>
      <c r="E1108">
        <v>0.28967210630000001</v>
      </c>
    </row>
    <row r="1109" spans="2:5" x14ac:dyDescent="0.25">
      <c r="B1109">
        <v>1</v>
      </c>
      <c r="C1109">
        <v>80</v>
      </c>
      <c r="D1109">
        <v>25.958452935111964</v>
      </c>
      <c r="E1109">
        <v>0.36735777850000001</v>
      </c>
    </row>
    <row r="1110" spans="2:5" x14ac:dyDescent="0.25">
      <c r="B1110">
        <v>-1</v>
      </c>
      <c r="C1110">
        <v>120</v>
      </c>
      <c r="D1110">
        <v>5.9126348341713593</v>
      </c>
      <c r="E1110">
        <v>0.30542291570000002</v>
      </c>
    </row>
    <row r="1111" spans="2:5" x14ac:dyDescent="0.25">
      <c r="B1111">
        <v>1</v>
      </c>
      <c r="C1111">
        <v>100</v>
      </c>
      <c r="D1111">
        <v>13.082298935922228</v>
      </c>
      <c r="E1111">
        <v>0.31821355140000002</v>
      </c>
    </row>
    <row r="1112" spans="2:5" x14ac:dyDescent="0.25">
      <c r="B1112">
        <v>1</v>
      </c>
      <c r="C1112">
        <v>120</v>
      </c>
      <c r="D1112">
        <v>9.2191400317754848</v>
      </c>
      <c r="E1112">
        <v>0.39279739540000003</v>
      </c>
    </row>
    <row r="1113" spans="2:5" x14ac:dyDescent="0.25">
      <c r="B1113">
        <v>-1</v>
      </c>
      <c r="C1113">
        <v>80</v>
      </c>
      <c r="D1113">
        <v>23.733093457200493</v>
      </c>
      <c r="E1113">
        <v>0.28506693039999997</v>
      </c>
    </row>
    <row r="1114" spans="2:5" x14ac:dyDescent="0.25">
      <c r="B1114">
        <v>1</v>
      </c>
      <c r="C1114">
        <v>100</v>
      </c>
      <c r="D1114">
        <v>15.984990139315784</v>
      </c>
      <c r="E1114">
        <v>0.39253535849999999</v>
      </c>
    </row>
    <row r="1115" spans="2:5" x14ac:dyDescent="0.25">
      <c r="B1115">
        <v>1</v>
      </c>
      <c r="C1115">
        <v>80</v>
      </c>
      <c r="D1115">
        <v>25.151685566819157</v>
      </c>
      <c r="E1115">
        <v>0.3386438866</v>
      </c>
    </row>
    <row r="1116" spans="2:5" x14ac:dyDescent="0.25">
      <c r="B1116">
        <v>1</v>
      </c>
      <c r="C1116">
        <v>80</v>
      </c>
      <c r="D1116">
        <v>24.277876544258898</v>
      </c>
      <c r="E1116">
        <v>0.30624357460000001</v>
      </c>
    </row>
    <row r="1117" spans="2:5" x14ac:dyDescent="0.25">
      <c r="B1117">
        <v>-1</v>
      </c>
      <c r="C1117">
        <v>100</v>
      </c>
      <c r="D1117">
        <v>16.537522092634852</v>
      </c>
      <c r="E1117">
        <v>0.40673985509999999</v>
      </c>
    </row>
    <row r="1118" spans="2:5" x14ac:dyDescent="0.25">
      <c r="B1118">
        <v>1</v>
      </c>
      <c r="C1118">
        <v>110</v>
      </c>
      <c r="D1118">
        <v>6.9492741321900837</v>
      </c>
      <c r="E1118">
        <v>0.2606480659</v>
      </c>
    </row>
    <row r="1119" spans="2:5" x14ac:dyDescent="0.25">
      <c r="B1119">
        <v>1</v>
      </c>
      <c r="C1119">
        <v>90</v>
      </c>
      <c r="D1119">
        <v>18.308684105161245</v>
      </c>
      <c r="E1119">
        <v>0.32219495100000001</v>
      </c>
    </row>
    <row r="1120" spans="2:5" x14ac:dyDescent="0.25">
      <c r="B1120">
        <v>1</v>
      </c>
      <c r="C1120">
        <v>80</v>
      </c>
      <c r="D1120">
        <v>24.397598613027501</v>
      </c>
      <c r="E1120">
        <v>0.31078374409999998</v>
      </c>
    </row>
    <row r="1121" spans="2:5" x14ac:dyDescent="0.25">
      <c r="B1121">
        <v>-1</v>
      </c>
      <c r="C1121">
        <v>90</v>
      </c>
      <c r="D1121">
        <v>17.537120068885958</v>
      </c>
      <c r="E1121">
        <v>0.29997894650000001</v>
      </c>
    </row>
    <row r="1122" spans="2:5" x14ac:dyDescent="0.25">
      <c r="B1122">
        <v>1</v>
      </c>
      <c r="C1122">
        <v>120</v>
      </c>
      <c r="D1122">
        <v>10.143671561241897</v>
      </c>
      <c r="E1122">
        <v>0.41655990900000001</v>
      </c>
    </row>
    <row r="1123" spans="2:5" x14ac:dyDescent="0.25">
      <c r="B1123">
        <v>-1</v>
      </c>
      <c r="C1123">
        <v>110</v>
      </c>
      <c r="D1123">
        <v>16.074745679226041</v>
      </c>
      <c r="E1123">
        <v>0.4903016161</v>
      </c>
    </row>
    <row r="1124" spans="2:5" x14ac:dyDescent="0.25">
      <c r="B1124">
        <v>-1</v>
      </c>
      <c r="C1124">
        <v>120</v>
      </c>
      <c r="D1124">
        <v>6.0384527938951544</v>
      </c>
      <c r="E1124">
        <v>0.30884973789999998</v>
      </c>
    </row>
    <row r="1125" spans="2:5" x14ac:dyDescent="0.25">
      <c r="B1125">
        <v>1</v>
      </c>
      <c r="C1125">
        <v>80</v>
      </c>
      <c r="D1125">
        <v>23.949307016064985</v>
      </c>
      <c r="E1125">
        <v>0.29358168690000003</v>
      </c>
    </row>
    <row r="1126" spans="2:5" x14ac:dyDescent="0.25">
      <c r="B1126">
        <v>1</v>
      </c>
      <c r="C1126">
        <v>80</v>
      </c>
      <c r="D1126">
        <v>24.574125535919592</v>
      </c>
      <c r="E1126">
        <v>0.31741403019999997</v>
      </c>
    </row>
    <row r="1127" spans="2:5" x14ac:dyDescent="0.25">
      <c r="B1127">
        <v>-1</v>
      </c>
      <c r="C1127">
        <v>80</v>
      </c>
      <c r="D1127">
        <v>25.431141381894591</v>
      </c>
      <c r="E1127">
        <v>0.34869917499999997</v>
      </c>
    </row>
    <row r="1128" spans="2:5" x14ac:dyDescent="0.25">
      <c r="B1128">
        <v>-1</v>
      </c>
      <c r="C1128">
        <v>100</v>
      </c>
      <c r="D1128">
        <v>13.986312321142595</v>
      </c>
      <c r="E1128">
        <v>0.34130982160000001</v>
      </c>
    </row>
    <row r="1129" spans="2:5" x14ac:dyDescent="0.25">
      <c r="B1129">
        <v>-1</v>
      </c>
      <c r="C1129">
        <v>110</v>
      </c>
      <c r="D1129">
        <v>11.11298371168496</v>
      </c>
      <c r="E1129">
        <v>0.36584177299999998</v>
      </c>
    </row>
    <row r="1130" spans="2:5" x14ac:dyDescent="0.25">
      <c r="B1130">
        <v>1</v>
      </c>
      <c r="C1130">
        <v>110</v>
      </c>
      <c r="D1130">
        <v>9.8378663148089771</v>
      </c>
      <c r="E1130">
        <v>0.33380090169999999</v>
      </c>
    </row>
    <row r="1131" spans="2:5" x14ac:dyDescent="0.25">
      <c r="B1131">
        <v>1</v>
      </c>
      <c r="C1131">
        <v>110</v>
      </c>
      <c r="D1131">
        <v>8.4329111550372371</v>
      </c>
      <c r="E1131">
        <v>0.29835838339999998</v>
      </c>
    </row>
    <row r="1132" spans="2:5" x14ac:dyDescent="0.25">
      <c r="B1132">
        <v>1</v>
      </c>
      <c r="C1132">
        <v>110</v>
      </c>
      <c r="D1132">
        <v>12.722661203429626</v>
      </c>
      <c r="E1132">
        <v>0.40620958979999999</v>
      </c>
    </row>
    <row r="1133" spans="2:5" x14ac:dyDescent="0.25">
      <c r="B1133">
        <v>-1</v>
      </c>
      <c r="C1133">
        <v>120</v>
      </c>
      <c r="D1133">
        <v>7.6206422980711039</v>
      </c>
      <c r="E1133">
        <v>0.351144597</v>
      </c>
    </row>
    <row r="1134" spans="2:5" x14ac:dyDescent="0.25">
      <c r="B1134">
        <v>-1</v>
      </c>
      <c r="C1134">
        <v>120</v>
      </c>
      <c r="D1134">
        <v>6.502085146270792</v>
      </c>
      <c r="E1134">
        <v>0.32138679370000001</v>
      </c>
    </row>
    <row r="1135" spans="2:5" x14ac:dyDescent="0.25">
      <c r="B1135">
        <v>1</v>
      </c>
      <c r="C1135">
        <v>120</v>
      </c>
      <c r="D1135">
        <v>4.4022913745985619</v>
      </c>
      <c r="E1135">
        <v>0.26322411280000002</v>
      </c>
    </row>
    <row r="1136" spans="2:5" x14ac:dyDescent="0.25">
      <c r="B1136">
        <v>1</v>
      </c>
      <c r="C1136">
        <v>100</v>
      </c>
      <c r="D1136">
        <v>15.265308780336481</v>
      </c>
      <c r="E1136">
        <v>0.37406281250000001</v>
      </c>
    </row>
    <row r="1137" spans="2:5" x14ac:dyDescent="0.25">
      <c r="B1137">
        <v>-1</v>
      </c>
      <c r="C1137">
        <v>80</v>
      </c>
      <c r="D1137">
        <v>26.447833455160254</v>
      </c>
      <c r="E1137">
        <v>0.38436454679999998</v>
      </c>
    </row>
    <row r="1138" spans="2:5" x14ac:dyDescent="0.25">
      <c r="B1138">
        <v>1</v>
      </c>
      <c r="C1138">
        <v>80</v>
      </c>
      <c r="D1138">
        <v>22.52395929730616</v>
      </c>
      <c r="E1138">
        <v>0.2334552788</v>
      </c>
    </row>
    <row r="1139" spans="2:5" x14ac:dyDescent="0.25">
      <c r="B1139">
        <v>-1</v>
      </c>
      <c r="C1139">
        <v>110</v>
      </c>
      <c r="D1139">
        <v>11.104911393218302</v>
      </c>
      <c r="E1139">
        <v>0.36563917299999998</v>
      </c>
    </row>
    <row r="1140" spans="2:5" x14ac:dyDescent="0.25">
      <c r="B1140">
        <v>1</v>
      </c>
      <c r="C1140">
        <v>90</v>
      </c>
      <c r="D1140">
        <v>18.435842650371423</v>
      </c>
      <c r="E1140">
        <v>0.32584006669999999</v>
      </c>
    </row>
    <row r="1141" spans="2:5" x14ac:dyDescent="0.25">
      <c r="B1141">
        <v>-1</v>
      </c>
      <c r="C1141">
        <v>100</v>
      </c>
      <c r="D1141">
        <v>13.090889150944983</v>
      </c>
      <c r="E1141">
        <v>0.31843282210000001</v>
      </c>
    </row>
    <row r="1142" spans="2:5" x14ac:dyDescent="0.25">
      <c r="B1142">
        <v>-1</v>
      </c>
      <c r="C1142">
        <v>110</v>
      </c>
      <c r="D1142">
        <v>9.3379837357734736</v>
      </c>
      <c r="E1142">
        <v>0.32121176730000001</v>
      </c>
    </row>
    <row r="1143" spans="2:5" x14ac:dyDescent="0.25">
      <c r="B1143">
        <v>-1</v>
      </c>
      <c r="C1143">
        <v>80</v>
      </c>
      <c r="D1143">
        <v>25.952079706314354</v>
      </c>
      <c r="E1143">
        <v>0.36713446579999998</v>
      </c>
    </row>
    <row r="1144" spans="2:5" x14ac:dyDescent="0.25">
      <c r="B1144">
        <v>1</v>
      </c>
      <c r="C1144">
        <v>110</v>
      </c>
      <c r="D1144">
        <v>8.0897207338326069</v>
      </c>
      <c r="E1144">
        <v>0.28966719359999998</v>
      </c>
    </row>
    <row r="1145" spans="2:5" x14ac:dyDescent="0.25">
      <c r="B1145">
        <v>1</v>
      </c>
      <c r="C1145">
        <v>120</v>
      </c>
      <c r="D1145">
        <v>8.4428784800429284</v>
      </c>
      <c r="E1145">
        <v>0.3726749627</v>
      </c>
    </row>
    <row r="1146" spans="2:5" x14ac:dyDescent="0.25">
      <c r="B1146">
        <v>1</v>
      </c>
      <c r="C1146">
        <v>90</v>
      </c>
      <c r="D1146">
        <v>21.376970678027909</v>
      </c>
      <c r="E1146">
        <v>0.40933937669999998</v>
      </c>
    </row>
    <row r="1147" spans="2:5" x14ac:dyDescent="0.25">
      <c r="B1147">
        <v>1</v>
      </c>
      <c r="C1147">
        <v>90</v>
      </c>
      <c r="D1147">
        <v>17.407721098038223</v>
      </c>
      <c r="E1147">
        <v>0.29623426629999999</v>
      </c>
    </row>
    <row r="1148" spans="2:5" x14ac:dyDescent="0.25">
      <c r="B1148">
        <v>1</v>
      </c>
      <c r="C1148">
        <v>80</v>
      </c>
      <c r="D1148">
        <v>24.156506581051836</v>
      </c>
      <c r="E1148">
        <v>0.30160236099999999</v>
      </c>
    </row>
    <row r="1149" spans="2:5" x14ac:dyDescent="0.25">
      <c r="B1149">
        <v>-1</v>
      </c>
      <c r="C1149">
        <v>120</v>
      </c>
      <c r="D1149">
        <v>8.4387092952605212</v>
      </c>
      <c r="E1149">
        <v>0.3725663951</v>
      </c>
    </row>
    <row r="1150" spans="2:5" x14ac:dyDescent="0.25">
      <c r="B1150">
        <v>1</v>
      </c>
      <c r="C1150">
        <v>110</v>
      </c>
      <c r="D1150">
        <v>12.621847795866104</v>
      </c>
      <c r="E1150">
        <v>0.40368248680000002</v>
      </c>
    </row>
    <row r="1151" spans="2:5" x14ac:dyDescent="0.25">
      <c r="B1151">
        <v>1</v>
      </c>
      <c r="C1151">
        <v>100</v>
      </c>
      <c r="D1151">
        <v>12.51678909157431</v>
      </c>
      <c r="E1151">
        <v>0.30378649260000001</v>
      </c>
    </row>
    <row r="1152" spans="2:5" x14ac:dyDescent="0.25">
      <c r="B1152">
        <v>1</v>
      </c>
      <c r="C1152">
        <v>110</v>
      </c>
      <c r="D1152">
        <v>11.945816601668202</v>
      </c>
      <c r="E1152">
        <v>0.38673384100000002</v>
      </c>
    </row>
    <row r="1153" spans="2:5" x14ac:dyDescent="0.25">
      <c r="B1153">
        <v>1</v>
      </c>
      <c r="C1153">
        <v>120</v>
      </c>
      <c r="D1153">
        <v>6.3339350950580426</v>
      </c>
      <c r="E1153">
        <v>0.31685555879999999</v>
      </c>
    </row>
    <row r="1154" spans="2:5" x14ac:dyDescent="0.25">
      <c r="B1154">
        <v>1</v>
      </c>
      <c r="C1154">
        <v>80</v>
      </c>
      <c r="D1154">
        <v>25.500844577507543</v>
      </c>
      <c r="E1154">
        <v>0.3511880449</v>
      </c>
    </row>
    <row r="1155" spans="2:5" x14ac:dyDescent="0.25">
      <c r="B1155">
        <v>-1</v>
      </c>
      <c r="C1155">
        <v>120</v>
      </c>
      <c r="D1155">
        <v>8.5996536942819528</v>
      </c>
      <c r="E1155">
        <v>0.37675341439999999</v>
      </c>
    </row>
    <row r="1156" spans="2:5" x14ac:dyDescent="0.25">
      <c r="B1156">
        <v>-1</v>
      </c>
      <c r="C1156">
        <v>80</v>
      </c>
      <c r="D1156">
        <v>24.611153481217013</v>
      </c>
      <c r="E1156">
        <v>0.3187956334</v>
      </c>
    </row>
    <row r="1157" spans="2:5" x14ac:dyDescent="0.25">
      <c r="B1157">
        <v>-1</v>
      </c>
      <c r="C1157">
        <v>80</v>
      </c>
      <c r="D1157">
        <v>24.178854615600571</v>
      </c>
      <c r="E1157">
        <v>0.30245998559999998</v>
      </c>
    </row>
    <row r="1158" spans="2:5" x14ac:dyDescent="0.25">
      <c r="B1158">
        <v>-1</v>
      </c>
      <c r="C1158">
        <v>100</v>
      </c>
      <c r="D1158">
        <v>12.756135868593875</v>
      </c>
      <c r="E1158">
        <v>0.30989072299999998</v>
      </c>
    </row>
    <row r="1159" spans="2:5" x14ac:dyDescent="0.25">
      <c r="B1159">
        <v>-1</v>
      </c>
      <c r="C1159">
        <v>120</v>
      </c>
      <c r="D1159">
        <v>6.0939033153169957</v>
      </c>
      <c r="E1159">
        <v>0.31035652060000002</v>
      </c>
    </row>
    <row r="1160" spans="2:5" x14ac:dyDescent="0.25">
      <c r="B1160">
        <v>1</v>
      </c>
      <c r="C1160">
        <v>80</v>
      </c>
      <c r="D1160">
        <v>24.139803825614003</v>
      </c>
      <c r="E1160">
        <v>0.30096046279999999</v>
      </c>
    </row>
    <row r="1161" spans="2:5" x14ac:dyDescent="0.25">
      <c r="B1161">
        <v>-1</v>
      </c>
      <c r="C1161">
        <v>90</v>
      </c>
      <c r="D1161">
        <v>15.309045583511161</v>
      </c>
      <c r="E1161">
        <v>0.23435885710000001</v>
      </c>
    </row>
    <row r="1162" spans="2:5" x14ac:dyDescent="0.25">
      <c r="B1162">
        <v>1</v>
      </c>
      <c r="C1162">
        <v>120</v>
      </c>
      <c r="D1162">
        <v>8.388595960762677</v>
      </c>
      <c r="E1162">
        <v>0.3712609738</v>
      </c>
    </row>
    <row r="1163" spans="2:5" x14ac:dyDescent="0.25">
      <c r="B1163">
        <v>-1</v>
      </c>
      <c r="C1163">
        <v>120</v>
      </c>
      <c r="D1163">
        <v>3.1555703537878355</v>
      </c>
      <c r="E1163">
        <v>0.22616344269999999</v>
      </c>
    </row>
    <row r="1164" spans="2:5" x14ac:dyDescent="0.25">
      <c r="B1164">
        <v>1</v>
      </c>
      <c r="C1164">
        <v>110</v>
      </c>
      <c r="D1164">
        <v>13.447942066466643</v>
      </c>
      <c r="E1164">
        <v>0.4243899767</v>
      </c>
    </row>
    <row r="1165" spans="2:5" x14ac:dyDescent="0.25">
      <c r="B1165">
        <v>-1</v>
      </c>
      <c r="C1165">
        <v>120</v>
      </c>
      <c r="D1165">
        <v>8.169129627315316</v>
      </c>
      <c r="E1165">
        <v>0.3655340574</v>
      </c>
    </row>
    <row r="1166" spans="2:5" x14ac:dyDescent="0.25">
      <c r="B1166">
        <v>-1</v>
      </c>
      <c r="C1166">
        <v>110</v>
      </c>
      <c r="D1166">
        <v>8.988266141247248</v>
      </c>
      <c r="E1166">
        <v>0.3123915209</v>
      </c>
    </row>
    <row r="1167" spans="2:5" x14ac:dyDescent="0.25">
      <c r="B1167">
        <v>-1</v>
      </c>
      <c r="C1167">
        <v>90</v>
      </c>
      <c r="D1167">
        <v>18.56247739654593</v>
      </c>
      <c r="E1167">
        <v>0.32946616670000001</v>
      </c>
    </row>
    <row r="1168" spans="2:5" x14ac:dyDescent="0.25">
      <c r="B1168">
        <v>1</v>
      </c>
      <c r="C1168">
        <v>80</v>
      </c>
      <c r="D1168">
        <v>26.77199276137619</v>
      </c>
      <c r="E1168">
        <v>0.39549144790000001</v>
      </c>
    </row>
    <row r="1169" spans="2:5" x14ac:dyDescent="0.25">
      <c r="B1169">
        <v>1</v>
      </c>
      <c r="C1169">
        <v>80</v>
      </c>
      <c r="D1169">
        <v>23.624689296091034</v>
      </c>
      <c r="E1169">
        <v>0.28073587989999998</v>
      </c>
    </row>
    <row r="1170" spans="2:5" x14ac:dyDescent="0.25">
      <c r="B1170">
        <v>1</v>
      </c>
      <c r="C1170">
        <v>110</v>
      </c>
      <c r="D1170">
        <v>12.585617494546693</v>
      </c>
      <c r="E1170">
        <v>0.40277428279999999</v>
      </c>
    </row>
    <row r="1171" spans="2:5" x14ac:dyDescent="0.25">
      <c r="B1171">
        <v>1</v>
      </c>
      <c r="C1171">
        <v>90</v>
      </c>
      <c r="D1171">
        <v>18.699336165417286</v>
      </c>
      <c r="E1171">
        <v>0.33338075020000002</v>
      </c>
    </row>
    <row r="1172" spans="2:5" x14ac:dyDescent="0.25">
      <c r="B1172">
        <v>-1</v>
      </c>
      <c r="C1172">
        <v>80</v>
      </c>
      <c r="D1172">
        <v>23.678766122361495</v>
      </c>
      <c r="E1172">
        <v>0.28290186439999998</v>
      </c>
    </row>
    <row r="1173" spans="2:5" x14ac:dyDescent="0.25">
      <c r="B1173">
        <v>1</v>
      </c>
      <c r="C1173">
        <v>90</v>
      </c>
      <c r="D1173">
        <v>15.765859385924189</v>
      </c>
      <c r="E1173">
        <v>0.24805961560000001</v>
      </c>
    </row>
    <row r="1174" spans="2:5" x14ac:dyDescent="0.25">
      <c r="B1174">
        <v>1</v>
      </c>
      <c r="C1174">
        <v>110</v>
      </c>
      <c r="D1174">
        <v>11.136497137413834</v>
      </c>
      <c r="E1174">
        <v>0.36643190240000001</v>
      </c>
    </row>
    <row r="1175" spans="2:5" x14ac:dyDescent="0.25">
      <c r="B1175">
        <v>1</v>
      </c>
      <c r="C1175">
        <v>110</v>
      </c>
      <c r="D1175">
        <v>6.530524204205082</v>
      </c>
      <c r="E1175">
        <v>0.24992502329999999</v>
      </c>
    </row>
    <row r="1176" spans="2:5" x14ac:dyDescent="0.25">
      <c r="B1176">
        <v>1</v>
      </c>
      <c r="C1176">
        <v>80</v>
      </c>
      <c r="D1176">
        <v>25.417689430573294</v>
      </c>
      <c r="E1176">
        <v>0.34821800260000002</v>
      </c>
    </row>
    <row r="1177" spans="2:5" x14ac:dyDescent="0.25">
      <c r="B1177">
        <v>-1</v>
      </c>
      <c r="C1177">
        <v>110</v>
      </c>
      <c r="D1177">
        <v>8.3960368473375411</v>
      </c>
      <c r="E1177">
        <v>0.29742531100000003</v>
      </c>
    </row>
    <row r="1178" spans="2:5" x14ac:dyDescent="0.25">
      <c r="B1178">
        <v>-1</v>
      </c>
      <c r="C1178">
        <v>90</v>
      </c>
      <c r="D1178">
        <v>21.810522434086224</v>
      </c>
      <c r="E1178">
        <v>0.42156576109999999</v>
      </c>
    </row>
    <row r="1179" spans="2:5" x14ac:dyDescent="0.25">
      <c r="B1179">
        <v>-1</v>
      </c>
      <c r="C1179">
        <v>120</v>
      </c>
      <c r="D1179">
        <v>8.7926246592368162</v>
      </c>
      <c r="E1179">
        <v>0.38176300959999998</v>
      </c>
    </row>
    <row r="1180" spans="2:5" x14ac:dyDescent="0.25">
      <c r="B1180">
        <v>1</v>
      </c>
      <c r="C1180">
        <v>90</v>
      </c>
      <c r="D1180">
        <v>18.848542849977406</v>
      </c>
      <c r="E1180">
        <v>0.33764371799999998</v>
      </c>
    </row>
    <row r="1181" spans="2:5" x14ac:dyDescent="0.25">
      <c r="B1181">
        <v>1</v>
      </c>
      <c r="C1181">
        <v>90</v>
      </c>
      <c r="D1181">
        <v>19.421406735740614</v>
      </c>
      <c r="E1181">
        <v>0.35396910990000002</v>
      </c>
    </row>
    <row r="1182" spans="2:5" x14ac:dyDescent="0.25">
      <c r="B1182">
        <v>1</v>
      </c>
      <c r="C1182">
        <v>110</v>
      </c>
      <c r="D1182">
        <v>10.70123555925707</v>
      </c>
      <c r="E1182">
        <v>0.35550439820000002</v>
      </c>
    </row>
    <row r="1183" spans="2:5" x14ac:dyDescent="0.25">
      <c r="B1183">
        <v>-1</v>
      </c>
      <c r="C1183">
        <v>100</v>
      </c>
      <c r="D1183">
        <v>13.63283340120862</v>
      </c>
      <c r="E1183">
        <v>0.33227385860000003</v>
      </c>
    </row>
    <row r="1184" spans="2:5" x14ac:dyDescent="0.25">
      <c r="B1184">
        <v>-1</v>
      </c>
      <c r="C1184">
        <v>80</v>
      </c>
      <c r="D1184">
        <v>23.479484547368319</v>
      </c>
      <c r="E1184">
        <v>0.27486306659999998</v>
      </c>
    </row>
    <row r="1185" spans="2:5" x14ac:dyDescent="0.25">
      <c r="B1185">
        <v>1</v>
      </c>
      <c r="C1185">
        <v>110</v>
      </c>
      <c r="D1185">
        <v>12.558224990560968</v>
      </c>
      <c r="E1185">
        <v>0.40208761469999998</v>
      </c>
    </row>
    <row r="1186" spans="2:5" x14ac:dyDescent="0.25">
      <c r="B1186">
        <v>-1</v>
      </c>
      <c r="C1186">
        <v>100</v>
      </c>
      <c r="D1186">
        <v>16.902464777369801</v>
      </c>
      <c r="E1186">
        <v>0.41613285700000002</v>
      </c>
    </row>
    <row r="1187" spans="2:5" x14ac:dyDescent="0.25">
      <c r="B1187">
        <v>1</v>
      </c>
      <c r="C1187">
        <v>120</v>
      </c>
      <c r="D1187">
        <v>8.2671839166173129</v>
      </c>
      <c r="E1187">
        <v>0.36809479480000001</v>
      </c>
    </row>
    <row r="1188" spans="2:5" x14ac:dyDescent="0.25">
      <c r="B1188">
        <v>-1</v>
      </c>
      <c r="C1188">
        <v>80</v>
      </c>
      <c r="D1188">
        <v>25.35248061488069</v>
      </c>
      <c r="E1188">
        <v>0.3458815321</v>
      </c>
    </row>
    <row r="1189" spans="2:5" x14ac:dyDescent="0.25">
      <c r="B1189">
        <v>-1</v>
      </c>
      <c r="C1189">
        <v>120</v>
      </c>
      <c r="D1189">
        <v>6.6930921332469024</v>
      </c>
      <c r="E1189">
        <v>0.32651380629999999</v>
      </c>
    </row>
    <row r="1190" spans="2:5" x14ac:dyDescent="0.25">
      <c r="B1190">
        <v>-1</v>
      </c>
      <c r="C1190">
        <v>90</v>
      </c>
      <c r="D1190">
        <v>17.587375324799158</v>
      </c>
      <c r="E1190">
        <v>0.30143169069999998</v>
      </c>
    </row>
    <row r="1191" spans="2:5" x14ac:dyDescent="0.25">
      <c r="B1191">
        <v>-1</v>
      </c>
      <c r="C1191">
        <v>110</v>
      </c>
      <c r="D1191">
        <v>11.586850632831037</v>
      </c>
      <c r="E1191">
        <v>0.37773123069999998</v>
      </c>
    </row>
    <row r="1192" spans="2:5" x14ac:dyDescent="0.25">
      <c r="B1192">
        <v>1</v>
      </c>
      <c r="C1192">
        <v>80</v>
      </c>
      <c r="D1192">
        <v>25.867687446985045</v>
      </c>
      <c r="E1192">
        <v>0.36417264710000002</v>
      </c>
    </row>
    <row r="1193" spans="2:5" x14ac:dyDescent="0.25">
      <c r="B1193">
        <v>-1</v>
      </c>
      <c r="C1193">
        <v>120</v>
      </c>
      <c r="D1193">
        <v>5.7822069510434373</v>
      </c>
      <c r="E1193">
        <v>0.30185851400000002</v>
      </c>
    </row>
    <row r="1194" spans="2:5" x14ac:dyDescent="0.25">
      <c r="B1194">
        <v>1</v>
      </c>
      <c r="C1194">
        <v>90</v>
      </c>
      <c r="D1194">
        <v>21.521602066166878</v>
      </c>
      <c r="E1194">
        <v>0.4134194336</v>
      </c>
    </row>
    <row r="1195" spans="2:5" x14ac:dyDescent="0.25">
      <c r="B1195">
        <v>1</v>
      </c>
      <c r="C1195">
        <v>120</v>
      </c>
      <c r="D1195">
        <v>7.6561951656267162</v>
      </c>
      <c r="E1195">
        <v>0.35208089279999999</v>
      </c>
    </row>
    <row r="1196" spans="2:5" x14ac:dyDescent="0.25">
      <c r="B1196">
        <v>-1</v>
      </c>
      <c r="C1196">
        <v>90</v>
      </c>
      <c r="D1196">
        <v>20.94691895328636</v>
      </c>
      <c r="E1196">
        <v>0.39719812059999998</v>
      </c>
    </row>
    <row r="1197" spans="2:5" x14ac:dyDescent="0.25">
      <c r="B1197">
        <v>1</v>
      </c>
      <c r="C1197">
        <v>90</v>
      </c>
      <c r="D1197">
        <v>15.279424749818711</v>
      </c>
      <c r="E1197">
        <v>0.23346447349999999</v>
      </c>
    </row>
    <row r="1198" spans="2:5" x14ac:dyDescent="0.25">
      <c r="B1198">
        <v>-1</v>
      </c>
      <c r="C1198">
        <v>80</v>
      </c>
      <c r="D1198">
        <v>25.090692788253239</v>
      </c>
      <c r="E1198">
        <v>0.33643191309999998</v>
      </c>
    </row>
    <row r="1199" spans="2:5" x14ac:dyDescent="0.25">
      <c r="B1199">
        <v>-1</v>
      </c>
      <c r="C1199">
        <v>120</v>
      </c>
      <c r="D1199">
        <v>8.6180915515613172</v>
      </c>
      <c r="E1199">
        <v>0.37723255890000001</v>
      </c>
    </row>
    <row r="1200" spans="2:5" x14ac:dyDescent="0.25">
      <c r="B1200">
        <v>-1</v>
      </c>
      <c r="C1200">
        <v>120</v>
      </c>
      <c r="D1200">
        <v>4.5382248561870409</v>
      </c>
      <c r="E1200">
        <v>0.26711923360000001</v>
      </c>
    </row>
    <row r="1201" spans="2:5" x14ac:dyDescent="0.25">
      <c r="B1201">
        <v>-1</v>
      </c>
      <c r="C1201">
        <v>120</v>
      </c>
      <c r="D1201">
        <v>10.095608532345473</v>
      </c>
      <c r="E1201">
        <v>0.41532923100000002</v>
      </c>
    </row>
    <row r="1202" spans="2:5" x14ac:dyDescent="0.25">
      <c r="B1202">
        <v>-1</v>
      </c>
      <c r="C1202">
        <v>80</v>
      </c>
      <c r="D1202">
        <v>26.796411287751365</v>
      </c>
      <c r="E1202">
        <v>0.39632560509999998</v>
      </c>
    </row>
    <row r="1203" spans="2:5" x14ac:dyDescent="0.25">
      <c r="B1203">
        <v>-1</v>
      </c>
      <c r="C1203">
        <v>100</v>
      </c>
      <c r="D1203">
        <v>15.057549048360464</v>
      </c>
      <c r="E1203">
        <v>0.36873598629999998</v>
      </c>
    </row>
    <row r="1204" spans="2:5" x14ac:dyDescent="0.25">
      <c r="B1204">
        <v>1</v>
      </c>
      <c r="C1204">
        <v>120</v>
      </c>
      <c r="D1204">
        <v>6.1016251649778344</v>
      </c>
      <c r="E1204">
        <v>0.3105661844</v>
      </c>
    </row>
    <row r="1205" spans="2:5" x14ac:dyDescent="0.25">
      <c r="B1205">
        <v>1</v>
      </c>
      <c r="C1205">
        <v>110</v>
      </c>
      <c r="D1205">
        <v>9.2971086963142699</v>
      </c>
      <c r="E1205">
        <v>0.32018144589999997</v>
      </c>
    </row>
    <row r="1206" spans="2:5" x14ac:dyDescent="0.25">
      <c r="B1206">
        <v>1</v>
      </c>
      <c r="C1206">
        <v>100</v>
      </c>
      <c r="D1206">
        <v>15.311820020522198</v>
      </c>
      <c r="E1206">
        <v>0.3752556856</v>
      </c>
    </row>
    <row r="1207" spans="2:5" x14ac:dyDescent="0.25">
      <c r="B1207">
        <v>-1</v>
      </c>
      <c r="C1207">
        <v>90</v>
      </c>
      <c r="D1207">
        <v>19.649724207889136</v>
      </c>
      <c r="E1207">
        <v>0.36045927080000001</v>
      </c>
    </row>
    <row r="1208" spans="2:5" x14ac:dyDescent="0.25">
      <c r="B1208">
        <v>1</v>
      </c>
      <c r="C1208">
        <v>120</v>
      </c>
      <c r="D1208">
        <v>7.2618578937806149</v>
      </c>
      <c r="E1208">
        <v>0.34166555700000001</v>
      </c>
    </row>
    <row r="1209" spans="2:5" x14ac:dyDescent="0.25">
      <c r="B1209">
        <v>-1</v>
      </c>
      <c r="C1209">
        <v>80</v>
      </c>
      <c r="D1209">
        <v>24.539583549436419</v>
      </c>
      <c r="E1209">
        <v>0.31612239060000002</v>
      </c>
    </row>
    <row r="1210" spans="2:5" x14ac:dyDescent="0.25">
      <c r="B1210">
        <v>-1</v>
      </c>
      <c r="C1210">
        <v>100</v>
      </c>
      <c r="D1210">
        <v>13.65034683895195</v>
      </c>
      <c r="E1210">
        <v>0.33272139760000002</v>
      </c>
    </row>
    <row r="1211" spans="2:5" x14ac:dyDescent="0.25">
      <c r="B1211">
        <v>1</v>
      </c>
      <c r="C1211">
        <v>110</v>
      </c>
      <c r="D1211">
        <v>11.496543997814657</v>
      </c>
      <c r="E1211">
        <v>0.37546592369999998</v>
      </c>
    </row>
    <row r="1212" spans="2:5" x14ac:dyDescent="0.25">
      <c r="B1212">
        <v>1</v>
      </c>
      <c r="C1212">
        <v>110</v>
      </c>
      <c r="D1212">
        <v>8.72448172272607</v>
      </c>
      <c r="E1212">
        <v>0.30573040880000002</v>
      </c>
    </row>
    <row r="1213" spans="2:5" x14ac:dyDescent="0.25">
      <c r="B1213">
        <v>-1</v>
      </c>
      <c r="C1213">
        <v>90</v>
      </c>
      <c r="D1213">
        <v>18.346023971163216</v>
      </c>
      <c r="E1213">
        <v>0.3232657612</v>
      </c>
    </row>
    <row r="1214" spans="2:5" x14ac:dyDescent="0.25">
      <c r="B1214">
        <v>1</v>
      </c>
      <c r="C1214">
        <v>80</v>
      </c>
      <c r="D1214">
        <v>24.63510074040617</v>
      </c>
      <c r="E1214">
        <v>0.31968753999999999</v>
      </c>
    </row>
    <row r="1215" spans="2:5" x14ac:dyDescent="0.25">
      <c r="B1215">
        <v>-1</v>
      </c>
      <c r="C1215">
        <v>120</v>
      </c>
      <c r="D1215">
        <v>6.0045630028616435</v>
      </c>
      <c r="E1215">
        <v>0.3079277956</v>
      </c>
    </row>
    <row r="1216" spans="2:5" x14ac:dyDescent="0.25">
      <c r="B1216">
        <v>-1</v>
      </c>
      <c r="C1216">
        <v>110</v>
      </c>
      <c r="D1216">
        <v>14.223982090627294</v>
      </c>
      <c r="E1216">
        <v>0.4438467868</v>
      </c>
    </row>
    <row r="1217" spans="2:5" x14ac:dyDescent="0.25">
      <c r="B1217">
        <v>1</v>
      </c>
      <c r="C1217">
        <v>100</v>
      </c>
      <c r="D1217">
        <v>14.936899170209802</v>
      </c>
      <c r="E1217">
        <v>0.3656437776</v>
      </c>
    </row>
    <row r="1218" spans="2:5" x14ac:dyDescent="0.25">
      <c r="B1218">
        <v>-1</v>
      </c>
      <c r="C1218">
        <v>110</v>
      </c>
      <c r="D1218">
        <v>9.5611033333474307</v>
      </c>
      <c r="E1218">
        <v>0.3268333169</v>
      </c>
    </row>
    <row r="1219" spans="2:5" x14ac:dyDescent="0.25">
      <c r="B1219">
        <v>-1</v>
      </c>
      <c r="C1219">
        <v>100</v>
      </c>
      <c r="D1219">
        <v>14.523487311795492</v>
      </c>
      <c r="E1219">
        <v>0.35505462230000001</v>
      </c>
    </row>
    <row r="1220" spans="2:5" x14ac:dyDescent="0.25">
      <c r="B1220">
        <v>1</v>
      </c>
      <c r="C1220">
        <v>100</v>
      </c>
      <c r="D1220">
        <v>11.490279776075633</v>
      </c>
      <c r="E1220">
        <v>0.27763642919999998</v>
      </c>
    </row>
    <row r="1221" spans="2:5" x14ac:dyDescent="0.25">
      <c r="B1221">
        <v>-1</v>
      </c>
      <c r="C1221">
        <v>110</v>
      </c>
      <c r="D1221">
        <v>9.8354036391052073</v>
      </c>
      <c r="E1221">
        <v>0.33373892820000001</v>
      </c>
    </row>
    <row r="1222" spans="2:5" x14ac:dyDescent="0.25">
      <c r="B1222">
        <v>1</v>
      </c>
      <c r="C1222">
        <v>90</v>
      </c>
      <c r="D1222">
        <v>19.266544843116865</v>
      </c>
      <c r="E1222">
        <v>0.34956196690000002</v>
      </c>
    </row>
    <row r="1223" spans="2:5" x14ac:dyDescent="0.25">
      <c r="B1223">
        <v>-1</v>
      </c>
      <c r="C1223">
        <v>110</v>
      </c>
      <c r="D1223">
        <v>8.7052359677205953</v>
      </c>
      <c r="E1223">
        <v>0.30524411289999998</v>
      </c>
    </row>
    <row r="1224" spans="2:5" x14ac:dyDescent="0.25">
      <c r="B1224">
        <v>1</v>
      </c>
      <c r="C1224">
        <v>80</v>
      </c>
      <c r="D1224">
        <v>23.131760029538214</v>
      </c>
      <c r="E1224">
        <v>0.26041833460000002</v>
      </c>
    </row>
    <row r="1225" spans="2:5" x14ac:dyDescent="0.25">
      <c r="B1225">
        <v>-1</v>
      </c>
      <c r="C1225">
        <v>90</v>
      </c>
      <c r="D1225">
        <v>19.4929921571193</v>
      </c>
      <c r="E1225">
        <v>0.35600492360000002</v>
      </c>
    </row>
    <row r="1226" spans="2:5" x14ac:dyDescent="0.25">
      <c r="B1226">
        <v>1</v>
      </c>
      <c r="C1226">
        <v>120</v>
      </c>
      <c r="D1226">
        <v>5.5594579903363792</v>
      </c>
      <c r="E1226">
        <v>0.29574117109999998</v>
      </c>
    </row>
    <row r="1227" spans="2:5" x14ac:dyDescent="0.25">
      <c r="B1227">
        <v>-1</v>
      </c>
      <c r="C1227">
        <v>110</v>
      </c>
      <c r="D1227">
        <v>17.150729038672999</v>
      </c>
      <c r="E1227">
        <v>0.51736515459999999</v>
      </c>
    </row>
    <row r="1228" spans="2:5" x14ac:dyDescent="0.25">
      <c r="B1228">
        <v>-1</v>
      </c>
      <c r="C1228">
        <v>110</v>
      </c>
      <c r="D1228">
        <v>9.055707655590183</v>
      </c>
      <c r="E1228">
        <v>0.31409338720000002</v>
      </c>
    </row>
    <row r="1229" spans="2:5" x14ac:dyDescent="0.25">
      <c r="B1229">
        <v>-1</v>
      </c>
      <c r="C1229">
        <v>90</v>
      </c>
      <c r="D1229">
        <v>16.341766062869734</v>
      </c>
      <c r="E1229">
        <v>0.26512067070000001</v>
      </c>
    </row>
    <row r="1230" spans="2:5" x14ac:dyDescent="0.25">
      <c r="B1230">
        <v>-1</v>
      </c>
      <c r="C1230">
        <v>80</v>
      </c>
      <c r="D1230">
        <v>25.478488203356196</v>
      </c>
      <c r="E1230">
        <v>0.35039056839999999</v>
      </c>
    </row>
    <row r="1231" spans="2:5" x14ac:dyDescent="0.25">
      <c r="B1231">
        <v>1</v>
      </c>
      <c r="C1231">
        <v>90</v>
      </c>
      <c r="D1231">
        <v>16.673211384339183</v>
      </c>
      <c r="E1231">
        <v>0.27485187389999999</v>
      </c>
    </row>
    <row r="1232" spans="2:5" x14ac:dyDescent="0.25">
      <c r="B1232">
        <v>-1</v>
      </c>
      <c r="C1232">
        <v>120</v>
      </c>
      <c r="D1232">
        <v>6.2515700786748853</v>
      </c>
      <c r="E1232">
        <v>0.31462965729999998</v>
      </c>
    </row>
    <row r="1233" spans="2:5" x14ac:dyDescent="0.25">
      <c r="B1233">
        <v>1</v>
      </c>
      <c r="C1233">
        <v>120</v>
      </c>
      <c r="D1233">
        <v>4.9813732316308323</v>
      </c>
      <c r="E1233">
        <v>0.27966761699999998</v>
      </c>
    </row>
    <row r="1234" spans="2:5" x14ac:dyDescent="0.25">
      <c r="B1234">
        <v>1</v>
      </c>
      <c r="C1234">
        <v>100</v>
      </c>
      <c r="D1234">
        <v>11.413205103607739</v>
      </c>
      <c r="E1234">
        <v>0.2756748229</v>
      </c>
    </row>
    <row r="1235" spans="2:5" x14ac:dyDescent="0.25">
      <c r="B1235">
        <v>-1</v>
      </c>
      <c r="C1235">
        <v>100</v>
      </c>
      <c r="D1235">
        <v>15.42195142940127</v>
      </c>
      <c r="E1235">
        <v>0.37808074670000003</v>
      </c>
    </row>
    <row r="1236" spans="2:5" x14ac:dyDescent="0.25">
      <c r="B1236">
        <v>1</v>
      </c>
      <c r="C1236">
        <v>80</v>
      </c>
      <c r="D1236">
        <v>28.422911309685844</v>
      </c>
      <c r="E1236">
        <v>0.45087102299999998</v>
      </c>
    </row>
    <row r="1237" spans="2:5" x14ac:dyDescent="0.25">
      <c r="B1237">
        <v>1</v>
      </c>
      <c r="C1237">
        <v>80</v>
      </c>
      <c r="D1237">
        <v>27.380068482994325</v>
      </c>
      <c r="E1237">
        <v>0.4161135896</v>
      </c>
    </row>
    <row r="1238" spans="2:5" x14ac:dyDescent="0.25">
      <c r="B1238">
        <v>1</v>
      </c>
      <c r="C1238">
        <v>120</v>
      </c>
      <c r="D1238">
        <v>8.0821740993941393</v>
      </c>
      <c r="E1238">
        <v>0.36326033479999997</v>
      </c>
    </row>
    <row r="1239" spans="2:5" x14ac:dyDescent="0.25">
      <c r="B1239">
        <v>-1</v>
      </c>
      <c r="C1239">
        <v>90</v>
      </c>
      <c r="D1239">
        <v>21.807779242497904</v>
      </c>
      <c r="E1239">
        <v>0.42148843860000001</v>
      </c>
    </row>
    <row r="1240" spans="2:5" x14ac:dyDescent="0.25">
      <c r="B1240">
        <v>-1</v>
      </c>
      <c r="C1240">
        <v>110</v>
      </c>
      <c r="D1240">
        <v>13.806593622089634</v>
      </c>
      <c r="E1240">
        <v>0.43338114950000001</v>
      </c>
    </row>
    <row r="1241" spans="2:5" x14ac:dyDescent="0.25">
      <c r="B1241">
        <v>1</v>
      </c>
      <c r="C1241">
        <v>90</v>
      </c>
      <c r="D1241">
        <v>19.22464436407336</v>
      </c>
      <c r="E1241">
        <v>0.34836880209999999</v>
      </c>
    </row>
    <row r="1242" spans="2:5" x14ac:dyDescent="0.25">
      <c r="B1242">
        <v>1</v>
      </c>
      <c r="C1242">
        <v>120</v>
      </c>
      <c r="D1242">
        <v>5.2863279696031737</v>
      </c>
      <c r="E1242">
        <v>0.28818461280000002</v>
      </c>
    </row>
    <row r="1243" spans="2:5" x14ac:dyDescent="0.25">
      <c r="B1243">
        <v>-1</v>
      </c>
      <c r="C1243">
        <v>80</v>
      </c>
      <c r="D1243">
        <v>26.771979165419793</v>
      </c>
      <c r="E1243">
        <v>0.39549098329999999</v>
      </c>
    </row>
    <row r="1244" spans="2:5" x14ac:dyDescent="0.25">
      <c r="B1244">
        <v>-1</v>
      </c>
      <c r="C1244">
        <v>80</v>
      </c>
      <c r="D1244">
        <v>25.744739631751585</v>
      </c>
      <c r="E1244">
        <v>0.35984131270000003</v>
      </c>
    </row>
    <row r="1245" spans="2:5" x14ac:dyDescent="0.25">
      <c r="B1245">
        <v>1</v>
      </c>
      <c r="C1245">
        <v>90</v>
      </c>
      <c r="D1245">
        <v>18.25341111328575</v>
      </c>
      <c r="E1245">
        <v>0.32060919570000002</v>
      </c>
    </row>
    <row r="1246" spans="2:5" x14ac:dyDescent="0.25">
      <c r="B1246">
        <v>-1</v>
      </c>
      <c r="C1246">
        <v>110</v>
      </c>
      <c r="D1246">
        <v>9.4077643881327511</v>
      </c>
      <c r="E1246">
        <v>0.32297036109999999</v>
      </c>
    </row>
    <row r="1247" spans="2:5" x14ac:dyDescent="0.25">
      <c r="B1247">
        <v>1</v>
      </c>
      <c r="C1247">
        <v>80</v>
      </c>
      <c r="D1247">
        <v>27.121977117567166</v>
      </c>
      <c r="E1247">
        <v>0.40739754519999999</v>
      </c>
    </row>
    <row r="1248" spans="2:5" x14ac:dyDescent="0.25">
      <c r="B1248">
        <v>-1</v>
      </c>
      <c r="C1248">
        <v>110</v>
      </c>
      <c r="D1248">
        <v>9.5027021347832186</v>
      </c>
      <c r="E1248">
        <v>0.32536228810000001</v>
      </c>
    </row>
    <row r="1249" spans="2:5" x14ac:dyDescent="0.25">
      <c r="B1249">
        <v>-1</v>
      </c>
      <c r="C1249">
        <v>120</v>
      </c>
      <c r="D1249">
        <v>8.1669022164352683</v>
      </c>
      <c r="E1249">
        <v>0.36547584840000003</v>
      </c>
    </row>
    <row r="1250" spans="2:5" x14ac:dyDescent="0.25">
      <c r="B1250">
        <v>-1</v>
      </c>
      <c r="C1250">
        <v>100</v>
      </c>
      <c r="D1250">
        <v>10.502729481230126</v>
      </c>
      <c r="E1250">
        <v>0.25252058849999998</v>
      </c>
    </row>
    <row r="1251" spans="2:5" x14ac:dyDescent="0.25">
      <c r="B1251">
        <v>-1</v>
      </c>
      <c r="C1251">
        <v>110</v>
      </c>
      <c r="D1251">
        <v>9.2637601417349842</v>
      </c>
      <c r="E1251">
        <v>0.31934073039999999</v>
      </c>
    </row>
    <row r="1252" spans="2:5" x14ac:dyDescent="0.25">
      <c r="B1252">
        <v>-1</v>
      </c>
      <c r="C1252">
        <v>110</v>
      </c>
      <c r="D1252">
        <v>8.9368942413842447</v>
      </c>
      <c r="E1252">
        <v>0.3110948549</v>
      </c>
    </row>
    <row r="1253" spans="2:5" x14ac:dyDescent="0.25">
      <c r="B1253">
        <v>-1</v>
      </c>
      <c r="C1253">
        <v>110</v>
      </c>
      <c r="D1253">
        <v>12.078904333182315</v>
      </c>
      <c r="E1253">
        <v>0.39007093749999999</v>
      </c>
    </row>
    <row r="1254" spans="2:5" x14ac:dyDescent="0.25">
      <c r="B1254">
        <v>-1</v>
      </c>
      <c r="C1254">
        <v>100</v>
      </c>
      <c r="D1254">
        <v>11.224391829408232</v>
      </c>
      <c r="E1254">
        <v>0.27087042620000001</v>
      </c>
    </row>
    <row r="1255" spans="2:5" x14ac:dyDescent="0.25">
      <c r="B1255">
        <v>1</v>
      </c>
      <c r="C1255">
        <v>90</v>
      </c>
      <c r="D1255">
        <v>19.976286754606868</v>
      </c>
      <c r="E1255">
        <v>0.36972813389999998</v>
      </c>
    </row>
    <row r="1256" spans="2:5" x14ac:dyDescent="0.25">
      <c r="B1256">
        <v>1</v>
      </c>
      <c r="C1256">
        <v>100</v>
      </c>
      <c r="D1256">
        <v>13.294874311772551</v>
      </c>
      <c r="E1256">
        <v>0.32364076069999997</v>
      </c>
    </row>
    <row r="1257" spans="2:5" x14ac:dyDescent="0.25">
      <c r="B1257">
        <v>-1</v>
      </c>
      <c r="C1257">
        <v>110</v>
      </c>
      <c r="D1257">
        <v>7.6612541308197555</v>
      </c>
      <c r="E1257">
        <v>0.27879198900000002</v>
      </c>
    </row>
    <row r="1258" spans="2:5" x14ac:dyDescent="0.25">
      <c r="B1258">
        <v>-1</v>
      </c>
      <c r="C1258">
        <v>110</v>
      </c>
      <c r="D1258">
        <v>7.4947332661080175</v>
      </c>
      <c r="E1258">
        <v>0.2745571617</v>
      </c>
    </row>
    <row r="1259" spans="2:5" x14ac:dyDescent="0.25">
      <c r="B1259">
        <v>1</v>
      </c>
      <c r="C1259">
        <v>100</v>
      </c>
      <c r="D1259">
        <v>13.443689366939017</v>
      </c>
      <c r="E1259">
        <v>0.3274414853</v>
      </c>
    </row>
    <row r="1260" spans="2:5" x14ac:dyDescent="0.25">
      <c r="B1260">
        <v>-1</v>
      </c>
      <c r="C1260">
        <v>80</v>
      </c>
      <c r="D1260">
        <v>24.41222799511204</v>
      </c>
      <c r="E1260">
        <v>0.311336053</v>
      </c>
    </row>
    <row r="1261" spans="2:5" x14ac:dyDescent="0.25">
      <c r="B1261">
        <v>1</v>
      </c>
      <c r="C1261">
        <v>80</v>
      </c>
      <c r="D1261">
        <v>25.80555686094598</v>
      </c>
      <c r="E1261">
        <v>0.36198632040000001</v>
      </c>
    </row>
    <row r="1262" spans="2:5" x14ac:dyDescent="0.25">
      <c r="B1262">
        <v>-1</v>
      </c>
      <c r="C1262">
        <v>110</v>
      </c>
      <c r="D1262">
        <v>6.8646494652337067</v>
      </c>
      <c r="E1262">
        <v>0.25848446920000001</v>
      </c>
    </row>
    <row r="1263" spans="2:5" x14ac:dyDescent="0.25">
      <c r="B1263">
        <v>1</v>
      </c>
      <c r="C1263">
        <v>80</v>
      </c>
      <c r="D1263">
        <v>24.101950619614154</v>
      </c>
      <c r="E1263">
        <v>0.29950279730000001</v>
      </c>
    </row>
    <row r="1264" spans="2:5" x14ac:dyDescent="0.25">
      <c r="B1264">
        <v>1</v>
      </c>
      <c r="C1264">
        <v>100</v>
      </c>
      <c r="D1264">
        <v>13.94646214703597</v>
      </c>
      <c r="E1264">
        <v>0.34029079919999999</v>
      </c>
    </row>
    <row r="1265" spans="2:5" x14ac:dyDescent="0.25">
      <c r="B1265">
        <v>-1</v>
      </c>
      <c r="C1265">
        <v>110</v>
      </c>
      <c r="D1265">
        <v>9.7888770210003315</v>
      </c>
      <c r="E1265">
        <v>0.33256799920000002</v>
      </c>
    </row>
    <row r="1266" spans="2:5" x14ac:dyDescent="0.25">
      <c r="B1266">
        <v>-1</v>
      </c>
      <c r="C1266">
        <v>120</v>
      </c>
      <c r="D1266">
        <v>5.5434973680379587</v>
      </c>
      <c r="E1266">
        <v>0.29530133019999999</v>
      </c>
    </row>
    <row r="1267" spans="2:5" x14ac:dyDescent="0.25">
      <c r="B1267">
        <v>1</v>
      </c>
      <c r="C1267">
        <v>90</v>
      </c>
      <c r="D1267">
        <v>16.993874635565639</v>
      </c>
      <c r="E1267">
        <v>0.28421507769999999</v>
      </c>
    </row>
    <row r="1268" spans="2:5" x14ac:dyDescent="0.25">
      <c r="B1268">
        <v>1</v>
      </c>
      <c r="C1268">
        <v>90</v>
      </c>
      <c r="D1268">
        <v>18.457034914824057</v>
      </c>
      <c r="E1268">
        <v>0.32644716579999999</v>
      </c>
    </row>
    <row r="1269" spans="2:5" x14ac:dyDescent="0.25">
      <c r="B1269">
        <v>-1</v>
      </c>
      <c r="C1269">
        <v>90</v>
      </c>
      <c r="D1269">
        <v>19.199918769528853</v>
      </c>
      <c r="E1269">
        <v>0.34766456029999998</v>
      </c>
    </row>
    <row r="1270" spans="2:5" x14ac:dyDescent="0.25">
      <c r="B1270">
        <v>1</v>
      </c>
      <c r="C1270">
        <v>110</v>
      </c>
      <c r="D1270">
        <v>10.31222303724863</v>
      </c>
      <c r="E1270">
        <v>0.34573066050000001</v>
      </c>
    </row>
    <row r="1271" spans="2:5" x14ac:dyDescent="0.25">
      <c r="B1271">
        <v>1</v>
      </c>
      <c r="C1271">
        <v>80</v>
      </c>
      <c r="D1271">
        <v>23.202378466603335</v>
      </c>
      <c r="E1271">
        <v>0.26339980549999997</v>
      </c>
    </row>
    <row r="1272" spans="2:5" x14ac:dyDescent="0.25">
      <c r="B1272">
        <v>-1</v>
      </c>
      <c r="C1272">
        <v>90</v>
      </c>
      <c r="D1272">
        <v>20.709577267496162</v>
      </c>
      <c r="E1272">
        <v>0.39049052899999998</v>
      </c>
    </row>
    <row r="1273" spans="2:5" x14ac:dyDescent="0.25">
      <c r="B1273">
        <v>-1</v>
      </c>
      <c r="C1273">
        <v>80</v>
      </c>
      <c r="D1273">
        <v>25.299179519019475</v>
      </c>
      <c r="E1273">
        <v>0.34396674040000003</v>
      </c>
    </row>
    <row r="1274" spans="2:5" x14ac:dyDescent="0.25">
      <c r="B1274">
        <v>-1</v>
      </c>
      <c r="C1274">
        <v>90</v>
      </c>
      <c r="D1274">
        <v>19.757480590679595</v>
      </c>
      <c r="E1274">
        <v>0.36351947639999999</v>
      </c>
    </row>
    <row r="1275" spans="2:5" x14ac:dyDescent="0.25">
      <c r="B1275">
        <v>1</v>
      </c>
      <c r="C1275">
        <v>120</v>
      </c>
      <c r="D1275">
        <v>7.8666412803552124</v>
      </c>
      <c r="E1275">
        <v>0.35761261049999998</v>
      </c>
    </row>
    <row r="1276" spans="2:5" x14ac:dyDescent="0.25">
      <c r="B1276">
        <v>1</v>
      </c>
      <c r="C1276">
        <v>80</v>
      </c>
      <c r="D1276">
        <v>26.46724211006606</v>
      </c>
      <c r="E1276">
        <v>0.38503366239999998</v>
      </c>
    </row>
    <row r="1277" spans="2:5" x14ac:dyDescent="0.25">
      <c r="B1277">
        <v>1</v>
      </c>
      <c r="C1277">
        <v>90</v>
      </c>
      <c r="D1277">
        <v>17.038604025748921</v>
      </c>
      <c r="E1277">
        <v>0.28551749399999998</v>
      </c>
    </row>
    <row r="1278" spans="2:5" x14ac:dyDescent="0.25">
      <c r="B1278">
        <v>-1</v>
      </c>
      <c r="C1278">
        <v>80</v>
      </c>
      <c r="D1278">
        <v>25.207702861521412</v>
      </c>
      <c r="E1278">
        <v>0.34066976230000001</v>
      </c>
    </row>
    <row r="1279" spans="2:5" x14ac:dyDescent="0.25">
      <c r="B1279">
        <v>-1</v>
      </c>
      <c r="C1279">
        <v>110</v>
      </c>
      <c r="D1279">
        <v>7.8163266029268748</v>
      </c>
      <c r="E1279">
        <v>0.28273137479999999</v>
      </c>
    </row>
    <row r="1280" spans="2:5" x14ac:dyDescent="0.25">
      <c r="B1280">
        <v>-1</v>
      </c>
      <c r="C1280">
        <v>80</v>
      </c>
      <c r="D1280">
        <v>26.239432602799027</v>
      </c>
      <c r="E1280">
        <v>0.37715501489999997</v>
      </c>
    </row>
    <row r="1281" spans="2:5" x14ac:dyDescent="0.25">
      <c r="B1281">
        <v>1</v>
      </c>
      <c r="C1281">
        <v>90</v>
      </c>
      <c r="D1281">
        <v>21.941825272909544</v>
      </c>
      <c r="E1281">
        <v>0.42526630949999999</v>
      </c>
    </row>
    <row r="1282" spans="2:5" x14ac:dyDescent="0.25">
      <c r="B1282">
        <v>-1</v>
      </c>
      <c r="C1282">
        <v>80</v>
      </c>
      <c r="D1282">
        <v>26.781328138149306</v>
      </c>
      <c r="E1282">
        <v>0.395810416</v>
      </c>
    </row>
    <row r="1283" spans="2:5" x14ac:dyDescent="0.25">
      <c r="B1283">
        <v>1</v>
      </c>
      <c r="C1283">
        <v>120</v>
      </c>
      <c r="D1283">
        <v>7.0879067347358689</v>
      </c>
      <c r="E1283">
        <v>0.33704872959999999</v>
      </c>
    </row>
    <row r="1284" spans="2:5" x14ac:dyDescent="0.25">
      <c r="B1284">
        <v>-1</v>
      </c>
      <c r="C1284">
        <v>90</v>
      </c>
      <c r="D1284">
        <v>20.436763663580074</v>
      </c>
      <c r="E1284">
        <v>0.38277340970000001</v>
      </c>
    </row>
    <row r="1285" spans="2:5" x14ac:dyDescent="0.25">
      <c r="B1285">
        <v>-1</v>
      </c>
      <c r="C1285">
        <v>110</v>
      </c>
      <c r="D1285">
        <v>11.086162773110448</v>
      </c>
      <c r="E1285">
        <v>0.36516860880000002</v>
      </c>
    </row>
    <row r="1286" spans="2:5" x14ac:dyDescent="0.25">
      <c r="B1286">
        <v>1</v>
      </c>
      <c r="C1286">
        <v>120</v>
      </c>
      <c r="D1286">
        <v>7.0523103279701065</v>
      </c>
      <c r="E1286">
        <v>0.33610217139999998</v>
      </c>
    </row>
    <row r="1287" spans="2:5" x14ac:dyDescent="0.25">
      <c r="B1287">
        <v>-1</v>
      </c>
      <c r="C1287">
        <v>80</v>
      </c>
      <c r="D1287">
        <v>24.10008706437328</v>
      </c>
      <c r="E1287">
        <v>0.29943092830000001</v>
      </c>
    </row>
    <row r="1288" spans="2:5" x14ac:dyDescent="0.25">
      <c r="B1288">
        <v>-1</v>
      </c>
      <c r="C1288">
        <v>80</v>
      </c>
      <c r="D1288">
        <v>25.020716284993409</v>
      </c>
      <c r="E1288">
        <v>0.33388600270000002</v>
      </c>
    </row>
    <row r="1289" spans="2:5" x14ac:dyDescent="0.25">
      <c r="B1289">
        <v>1</v>
      </c>
      <c r="C1289">
        <v>100</v>
      </c>
      <c r="D1289">
        <v>15.857071781621753</v>
      </c>
      <c r="E1289">
        <v>0.38924963280000002</v>
      </c>
    </row>
    <row r="1290" spans="2:5" x14ac:dyDescent="0.25">
      <c r="B1290">
        <v>1</v>
      </c>
      <c r="C1290">
        <v>120</v>
      </c>
      <c r="D1290">
        <v>4.7094928955159192</v>
      </c>
      <c r="E1290">
        <v>0.27199497509999998</v>
      </c>
    </row>
    <row r="1291" spans="2:5" x14ac:dyDescent="0.25">
      <c r="B1291">
        <v>1</v>
      </c>
      <c r="C1291">
        <v>110</v>
      </c>
      <c r="D1291">
        <v>8.6810057669611496</v>
      </c>
      <c r="E1291">
        <v>0.30463181109999998</v>
      </c>
    </row>
    <row r="1292" spans="2:5" x14ac:dyDescent="0.25">
      <c r="B1292">
        <v>-1</v>
      </c>
      <c r="C1292">
        <v>110</v>
      </c>
      <c r="D1292">
        <v>11.130261014076385</v>
      </c>
      <c r="E1292">
        <v>0.3662753929</v>
      </c>
    </row>
    <row r="1293" spans="2:5" x14ac:dyDescent="0.25">
      <c r="B1293">
        <v>1</v>
      </c>
      <c r="C1293">
        <v>100</v>
      </c>
      <c r="D1293">
        <v>12.284001904548253</v>
      </c>
      <c r="E1293">
        <v>0.29785214259999998</v>
      </c>
    </row>
    <row r="1294" spans="2:5" x14ac:dyDescent="0.25">
      <c r="B1294">
        <v>-1</v>
      </c>
      <c r="C1294">
        <v>100</v>
      </c>
      <c r="D1294">
        <v>14.97807993964998</v>
      </c>
      <c r="E1294">
        <v>0.36669912799999999</v>
      </c>
    </row>
    <row r="1295" spans="2:5" x14ac:dyDescent="0.25">
      <c r="B1295">
        <v>-1</v>
      </c>
      <c r="C1295">
        <v>110</v>
      </c>
      <c r="D1295">
        <v>6.0571546941557379</v>
      </c>
      <c r="E1295">
        <v>0.2377466265</v>
      </c>
    </row>
    <row r="1296" spans="2:5" x14ac:dyDescent="0.25">
      <c r="B1296">
        <v>1</v>
      </c>
      <c r="C1296">
        <v>110</v>
      </c>
      <c r="D1296">
        <v>9.697326536914753</v>
      </c>
      <c r="E1296">
        <v>0.33026349830000001</v>
      </c>
    </row>
    <row r="1297" spans="2:5" x14ac:dyDescent="0.25">
      <c r="B1297">
        <v>1</v>
      </c>
      <c r="C1297">
        <v>120</v>
      </c>
      <c r="D1297">
        <v>8.1453988158689761</v>
      </c>
      <c r="E1297">
        <v>0.36491380909999999</v>
      </c>
    </row>
    <row r="1298" spans="2:5" x14ac:dyDescent="0.25">
      <c r="B1298">
        <v>1</v>
      </c>
      <c r="C1298">
        <v>120</v>
      </c>
      <c r="D1298">
        <v>4.9206900222516694</v>
      </c>
      <c r="E1298">
        <v>0.27796189830000001</v>
      </c>
    </row>
    <row r="1299" spans="2:5" x14ac:dyDescent="0.25">
      <c r="B1299">
        <v>-1</v>
      </c>
      <c r="C1299">
        <v>100</v>
      </c>
      <c r="D1299">
        <v>13.163203313211197</v>
      </c>
      <c r="E1299">
        <v>0.3202788332</v>
      </c>
    </row>
    <row r="1300" spans="2:5" x14ac:dyDescent="0.25">
      <c r="B1300">
        <v>1</v>
      </c>
      <c r="C1300">
        <v>120</v>
      </c>
      <c r="D1300">
        <v>10.406323895601407</v>
      </c>
      <c r="E1300">
        <v>0.4232772158</v>
      </c>
    </row>
    <row r="1301" spans="2:5" x14ac:dyDescent="0.25">
      <c r="B1301">
        <v>1</v>
      </c>
      <c r="C1301">
        <v>110</v>
      </c>
      <c r="D1301">
        <v>8.2959835270949682</v>
      </c>
      <c r="E1301">
        <v>0.29489265380000002</v>
      </c>
    </row>
    <row r="1302" spans="2:5" x14ac:dyDescent="0.25">
      <c r="B1302">
        <v>1</v>
      </c>
      <c r="C1302">
        <v>100</v>
      </c>
      <c r="D1302">
        <v>15.77889493944153</v>
      </c>
      <c r="E1302">
        <v>0.3872420821</v>
      </c>
    </row>
    <row r="1303" spans="2:5" x14ac:dyDescent="0.25">
      <c r="B1303">
        <v>1</v>
      </c>
      <c r="C1303">
        <v>120</v>
      </c>
      <c r="D1303">
        <v>6.3524880816941831</v>
      </c>
      <c r="E1303">
        <v>0.31735636319999999</v>
      </c>
    </row>
    <row r="1304" spans="2:5" x14ac:dyDescent="0.25">
      <c r="B1304">
        <v>1</v>
      </c>
      <c r="C1304">
        <v>80</v>
      </c>
      <c r="D1304">
        <v>23.822289620978719</v>
      </c>
      <c r="E1304">
        <v>0.28859874140000003</v>
      </c>
    </row>
    <row r="1305" spans="2:5" x14ac:dyDescent="0.25">
      <c r="B1305">
        <v>1</v>
      </c>
      <c r="C1305">
        <v>110</v>
      </c>
      <c r="D1305">
        <v>9.7154039795506133</v>
      </c>
      <c r="E1305">
        <v>0.3307185916</v>
      </c>
    </row>
    <row r="1306" spans="2:5" x14ac:dyDescent="0.25">
      <c r="B1306">
        <v>-1</v>
      </c>
      <c r="C1306">
        <v>110</v>
      </c>
      <c r="D1306">
        <v>6.3049844821821388</v>
      </c>
      <c r="E1306">
        <v>0.24413070540000001</v>
      </c>
    </row>
    <row r="1307" spans="2:5" x14ac:dyDescent="0.25">
      <c r="B1307">
        <v>-1</v>
      </c>
      <c r="C1307">
        <v>80</v>
      </c>
      <c r="D1307">
        <v>22.948507182136979</v>
      </c>
      <c r="E1307">
        <v>0.25255163930000002</v>
      </c>
    </row>
    <row r="1308" spans="2:5" x14ac:dyDescent="0.25">
      <c r="B1308">
        <v>-1</v>
      </c>
      <c r="C1308">
        <v>110</v>
      </c>
      <c r="D1308">
        <v>14.54023478884695</v>
      </c>
      <c r="E1308">
        <v>0.45177850629999999</v>
      </c>
    </row>
    <row r="1309" spans="2:5" x14ac:dyDescent="0.25">
      <c r="B1309">
        <v>1</v>
      </c>
      <c r="C1309">
        <v>100</v>
      </c>
      <c r="D1309">
        <v>16.381047167027425</v>
      </c>
      <c r="E1309">
        <v>0.40271517639999999</v>
      </c>
    </row>
    <row r="1310" spans="2:5" x14ac:dyDescent="0.25">
      <c r="B1310">
        <v>-1</v>
      </c>
      <c r="C1310">
        <v>120</v>
      </c>
      <c r="D1310">
        <v>10.066135843540756</v>
      </c>
      <c r="E1310">
        <v>0.41457433560000001</v>
      </c>
    </row>
    <row r="1311" spans="2:5" x14ac:dyDescent="0.25">
      <c r="B1311">
        <v>1</v>
      </c>
      <c r="C1311">
        <v>90</v>
      </c>
      <c r="D1311">
        <v>17.043219204817774</v>
      </c>
      <c r="E1311">
        <v>0.28565182880000001</v>
      </c>
    </row>
    <row r="1312" spans="2:5" x14ac:dyDescent="0.25">
      <c r="B1312">
        <v>-1</v>
      </c>
      <c r="C1312">
        <v>80</v>
      </c>
      <c r="D1312">
        <v>25.693579882350988</v>
      </c>
      <c r="E1312">
        <v>0.35803308160000002</v>
      </c>
    </row>
    <row r="1313" spans="2:5" x14ac:dyDescent="0.25">
      <c r="B1313">
        <v>1</v>
      </c>
      <c r="C1313">
        <v>90</v>
      </c>
      <c r="D1313">
        <v>17.27186605364189</v>
      </c>
      <c r="E1313">
        <v>0.29229612859999998</v>
      </c>
    </row>
    <row r="1314" spans="2:5" x14ac:dyDescent="0.25">
      <c r="B1314">
        <v>1</v>
      </c>
      <c r="C1314">
        <v>90</v>
      </c>
      <c r="D1314">
        <v>20.916497397409955</v>
      </c>
      <c r="E1314">
        <v>0.39633866309999999</v>
      </c>
    </row>
    <row r="1315" spans="2:5" x14ac:dyDescent="0.25">
      <c r="B1315">
        <v>1</v>
      </c>
      <c r="C1315">
        <v>120</v>
      </c>
      <c r="D1315">
        <v>9.6528906120536604</v>
      </c>
      <c r="E1315">
        <v>0.40397023030000001</v>
      </c>
    </row>
    <row r="1316" spans="2:5" x14ac:dyDescent="0.25">
      <c r="B1316">
        <v>1</v>
      </c>
      <c r="C1316">
        <v>90</v>
      </c>
      <c r="D1316">
        <v>16.486410792471816</v>
      </c>
      <c r="E1316">
        <v>0.26937453789999999</v>
      </c>
    </row>
    <row r="1317" spans="2:5" x14ac:dyDescent="0.25">
      <c r="B1317">
        <v>-1</v>
      </c>
      <c r="C1317">
        <v>90</v>
      </c>
      <c r="D1317">
        <v>16.811127844335036</v>
      </c>
      <c r="E1317">
        <v>0.27888477880000001</v>
      </c>
    </row>
    <row r="1318" spans="2:5" x14ac:dyDescent="0.25">
      <c r="B1318">
        <v>-1</v>
      </c>
      <c r="C1318">
        <v>80</v>
      </c>
      <c r="D1318">
        <v>24.808867025625052</v>
      </c>
      <c r="E1318">
        <v>0.3261226096</v>
      </c>
    </row>
    <row r="1319" spans="2:5" x14ac:dyDescent="0.25">
      <c r="B1319">
        <v>1</v>
      </c>
      <c r="C1319">
        <v>90</v>
      </c>
      <c r="D1319">
        <v>17.20214180416216</v>
      </c>
      <c r="E1319">
        <v>0.29027222559999999</v>
      </c>
    </row>
    <row r="1320" spans="2:5" x14ac:dyDescent="0.25">
      <c r="B1320">
        <v>-1</v>
      </c>
      <c r="C1320">
        <v>80</v>
      </c>
      <c r="D1320">
        <v>26.712588859539743</v>
      </c>
      <c r="E1320">
        <v>0.39345988450000002</v>
      </c>
    </row>
    <row r="1321" spans="2:5" x14ac:dyDescent="0.25">
      <c r="B1321">
        <v>1</v>
      </c>
      <c r="C1321">
        <v>80</v>
      </c>
      <c r="D1321">
        <v>23.481752860788493</v>
      </c>
      <c r="E1321">
        <v>0.27495547279999999</v>
      </c>
    </row>
    <row r="1322" spans="2:5" x14ac:dyDescent="0.25">
      <c r="B1322">
        <v>-1</v>
      </c>
      <c r="C1322">
        <v>110</v>
      </c>
      <c r="D1322">
        <v>14.3923247718384</v>
      </c>
      <c r="E1322">
        <v>0.44806863289999999</v>
      </c>
    </row>
    <row r="1323" spans="2:5" x14ac:dyDescent="0.25">
      <c r="B1323">
        <v>-1</v>
      </c>
      <c r="C1323">
        <v>80</v>
      </c>
      <c r="D1323">
        <v>22.60982376475534</v>
      </c>
      <c r="E1323">
        <v>0.23743154380000001</v>
      </c>
    </row>
    <row r="1324" spans="2:5" x14ac:dyDescent="0.25">
      <c r="B1324">
        <v>1</v>
      </c>
      <c r="C1324">
        <v>100</v>
      </c>
      <c r="D1324">
        <v>12.98781326655649</v>
      </c>
      <c r="E1324">
        <v>0.31580198650000002</v>
      </c>
    </row>
    <row r="1325" spans="2:5" x14ac:dyDescent="0.25">
      <c r="B1325">
        <v>-1</v>
      </c>
      <c r="C1325">
        <v>80</v>
      </c>
      <c r="D1325">
        <v>25.956982762254402</v>
      </c>
      <c r="E1325">
        <v>0.36730626929999999</v>
      </c>
    </row>
    <row r="1326" spans="2:5" x14ac:dyDescent="0.25">
      <c r="B1326">
        <v>1</v>
      </c>
      <c r="C1326">
        <v>100</v>
      </c>
      <c r="D1326">
        <v>10.608018262253418</v>
      </c>
      <c r="E1326">
        <v>0.25519654450000001</v>
      </c>
    </row>
    <row r="1327" spans="2:5" x14ac:dyDescent="0.25">
      <c r="B1327">
        <v>1</v>
      </c>
      <c r="C1327">
        <v>120</v>
      </c>
      <c r="D1327">
        <v>6.3401148545808015</v>
      </c>
      <c r="E1327">
        <v>0.31702239399999999</v>
      </c>
    </row>
    <row r="1328" spans="2:5" x14ac:dyDescent="0.25">
      <c r="B1328">
        <v>-1</v>
      </c>
      <c r="C1328">
        <v>120</v>
      </c>
      <c r="D1328">
        <v>4.9680780688300068</v>
      </c>
      <c r="E1328">
        <v>0.27929423180000001</v>
      </c>
    </row>
    <row r="1329" spans="2:5" x14ac:dyDescent="0.25">
      <c r="B1329">
        <v>1</v>
      </c>
      <c r="C1329">
        <v>80</v>
      </c>
      <c r="D1329">
        <v>26.789548724345305</v>
      </c>
      <c r="E1329">
        <v>0.39609122879999997</v>
      </c>
    </row>
    <row r="1330" spans="2:5" x14ac:dyDescent="0.25">
      <c r="B1330">
        <v>1</v>
      </c>
      <c r="C1330">
        <v>110</v>
      </c>
      <c r="D1330">
        <v>9.7340098636853316</v>
      </c>
      <c r="E1330">
        <v>0.33118696260000002</v>
      </c>
    </row>
    <row r="1331" spans="2:5" x14ac:dyDescent="0.25">
      <c r="B1331">
        <v>-1</v>
      </c>
      <c r="C1331">
        <v>80</v>
      </c>
      <c r="D1331">
        <v>24.234195888900086</v>
      </c>
      <c r="E1331">
        <v>0.30457781859999999</v>
      </c>
    </row>
    <row r="1332" spans="2:5" x14ac:dyDescent="0.25">
      <c r="B1332">
        <v>-1</v>
      </c>
      <c r="C1332">
        <v>120</v>
      </c>
      <c r="D1332">
        <v>10.008498023089556</v>
      </c>
      <c r="E1332">
        <v>0.41309751859999999</v>
      </c>
    </row>
    <row r="1333" spans="2:5" x14ac:dyDescent="0.25">
      <c r="B1333">
        <v>-1</v>
      </c>
      <c r="C1333">
        <v>80</v>
      </c>
      <c r="D1333">
        <v>25.592726779285677</v>
      </c>
      <c r="E1333">
        <v>0.35445787169999998</v>
      </c>
    </row>
    <row r="1334" spans="2:5" x14ac:dyDescent="0.25">
      <c r="B1334">
        <v>1</v>
      </c>
      <c r="C1334">
        <v>110</v>
      </c>
      <c r="D1334">
        <v>13.156275348755875</v>
      </c>
      <c r="E1334">
        <v>0.41707874960000002</v>
      </c>
    </row>
    <row r="1335" spans="2:5" x14ac:dyDescent="0.25">
      <c r="B1335">
        <v>1</v>
      </c>
      <c r="C1335">
        <v>100</v>
      </c>
      <c r="D1335">
        <v>16.230344499243813</v>
      </c>
      <c r="E1335">
        <v>0.39884048329999999</v>
      </c>
    </row>
    <row r="1336" spans="2:5" x14ac:dyDescent="0.25">
      <c r="B1336">
        <v>1</v>
      </c>
      <c r="C1336">
        <v>120</v>
      </c>
      <c r="D1336">
        <v>7.194558143813504</v>
      </c>
      <c r="E1336">
        <v>0.33988106130000001</v>
      </c>
    </row>
    <row r="1337" spans="2:5" x14ac:dyDescent="0.25">
      <c r="B1337">
        <v>-1</v>
      </c>
      <c r="C1337">
        <v>100</v>
      </c>
      <c r="D1337">
        <v>15.932670969338355</v>
      </c>
      <c r="E1337">
        <v>0.39119135690000001</v>
      </c>
    </row>
    <row r="1338" spans="2:5" x14ac:dyDescent="0.25">
      <c r="B1338">
        <v>-1</v>
      </c>
      <c r="C1338">
        <v>110</v>
      </c>
      <c r="D1338">
        <v>8.0406805754729831</v>
      </c>
      <c r="E1338">
        <v>0.28842391550000002</v>
      </c>
    </row>
    <row r="1339" spans="2:5" x14ac:dyDescent="0.25">
      <c r="B1339">
        <v>-1</v>
      </c>
      <c r="C1339">
        <v>90</v>
      </c>
      <c r="D1339">
        <v>19.190183316740281</v>
      </c>
      <c r="E1339">
        <v>0.34738724100000001</v>
      </c>
    </row>
    <row r="1340" spans="2:5" x14ac:dyDescent="0.25">
      <c r="B1340">
        <v>-1</v>
      </c>
      <c r="C1340">
        <v>120</v>
      </c>
      <c r="D1340">
        <v>5.8635402271433552</v>
      </c>
      <c r="E1340">
        <v>0.3040826982</v>
      </c>
    </row>
    <row r="1341" spans="2:5" x14ac:dyDescent="0.25">
      <c r="B1341">
        <v>-1</v>
      </c>
      <c r="C1341">
        <v>120</v>
      </c>
      <c r="D1341">
        <v>5.5696867484584391</v>
      </c>
      <c r="E1341">
        <v>0.29602294470000001</v>
      </c>
    </row>
    <row r="1342" spans="2:5" x14ac:dyDescent="0.25">
      <c r="B1342">
        <v>-1</v>
      </c>
      <c r="C1342">
        <v>110</v>
      </c>
      <c r="D1342">
        <v>9.7756850699263431</v>
      </c>
      <c r="E1342">
        <v>0.33223597069999999</v>
      </c>
    </row>
    <row r="1343" spans="2:5" x14ac:dyDescent="0.25">
      <c r="B1343">
        <v>1</v>
      </c>
      <c r="C1343">
        <v>120</v>
      </c>
      <c r="D1343">
        <v>7.6141506514436168</v>
      </c>
      <c r="E1343">
        <v>0.35097358099999998</v>
      </c>
    </row>
    <row r="1344" spans="2:5" x14ac:dyDescent="0.25">
      <c r="B1344">
        <v>1</v>
      </c>
      <c r="C1344">
        <v>110</v>
      </c>
      <c r="D1344">
        <v>11.772311606880825</v>
      </c>
      <c r="E1344">
        <v>0.38238281089999998</v>
      </c>
    </row>
    <row r="1345" spans="2:5" x14ac:dyDescent="0.25">
      <c r="B1345">
        <v>1</v>
      </c>
      <c r="C1345">
        <v>100</v>
      </c>
      <c r="D1345">
        <v>13.746101954209731</v>
      </c>
      <c r="E1345">
        <v>0.33516861279999999</v>
      </c>
    </row>
    <row r="1346" spans="2:5" x14ac:dyDescent="0.25">
      <c r="B1346">
        <v>1</v>
      </c>
      <c r="C1346">
        <v>110</v>
      </c>
      <c r="D1346">
        <v>10.734219422796571</v>
      </c>
      <c r="E1346">
        <v>0.35633275790000002</v>
      </c>
    </row>
    <row r="1347" spans="2:5" x14ac:dyDescent="0.25">
      <c r="B1347">
        <v>-1</v>
      </c>
      <c r="C1347">
        <v>120</v>
      </c>
      <c r="D1347">
        <v>5.6433039367246209</v>
      </c>
      <c r="E1347">
        <v>0.29804840399999999</v>
      </c>
    </row>
    <row r="1348" spans="2:5" x14ac:dyDescent="0.25">
      <c r="B1348">
        <v>1</v>
      </c>
      <c r="C1348">
        <v>110</v>
      </c>
      <c r="D1348">
        <v>10.447026649581726</v>
      </c>
      <c r="E1348">
        <v>0.34911841910000002</v>
      </c>
    </row>
    <row r="1349" spans="2:5" x14ac:dyDescent="0.25">
      <c r="B1349">
        <v>-1</v>
      </c>
      <c r="C1349">
        <v>100</v>
      </c>
      <c r="D1349">
        <v>13.658697286453577</v>
      </c>
      <c r="E1349">
        <v>0.3329347909</v>
      </c>
    </row>
    <row r="1350" spans="2:5" x14ac:dyDescent="0.25">
      <c r="B1350">
        <v>1</v>
      </c>
      <c r="C1350">
        <v>100</v>
      </c>
      <c r="D1350">
        <v>12.706923771737769</v>
      </c>
      <c r="E1350">
        <v>0.30863540859999999</v>
      </c>
    </row>
    <row r="1351" spans="2:5" x14ac:dyDescent="0.25">
      <c r="B1351">
        <v>1</v>
      </c>
      <c r="C1351">
        <v>110</v>
      </c>
      <c r="D1351">
        <v>11.88120626814872</v>
      </c>
      <c r="E1351">
        <v>0.38511366070000003</v>
      </c>
    </row>
    <row r="1352" spans="2:5" x14ac:dyDescent="0.25">
      <c r="B1352">
        <v>-1</v>
      </c>
      <c r="C1352">
        <v>80</v>
      </c>
      <c r="D1352">
        <v>27.060551947132598</v>
      </c>
      <c r="E1352">
        <v>0.40531541570000001</v>
      </c>
    </row>
    <row r="1353" spans="2:5" x14ac:dyDescent="0.25">
      <c r="B1353">
        <v>-1</v>
      </c>
      <c r="C1353">
        <v>120</v>
      </c>
      <c r="D1353">
        <v>9.1601168820315095</v>
      </c>
      <c r="E1353">
        <v>0.39127337179999999</v>
      </c>
    </row>
    <row r="1354" spans="2:5" x14ac:dyDescent="0.25">
      <c r="B1354">
        <v>-1</v>
      </c>
      <c r="C1354">
        <v>90</v>
      </c>
      <c r="D1354">
        <v>21.056105045747962</v>
      </c>
      <c r="E1354">
        <v>0.40028212260000001</v>
      </c>
    </row>
    <row r="1355" spans="2:5" x14ac:dyDescent="0.25">
      <c r="B1355">
        <v>1</v>
      </c>
      <c r="C1355">
        <v>110</v>
      </c>
      <c r="D1355">
        <v>9.6127374240959114</v>
      </c>
      <c r="E1355">
        <v>0.32813366490000001</v>
      </c>
    </row>
    <row r="1356" spans="2:5" x14ac:dyDescent="0.25">
      <c r="B1356">
        <v>1</v>
      </c>
      <c r="C1356">
        <v>90</v>
      </c>
      <c r="D1356">
        <v>18.015561542963624</v>
      </c>
      <c r="E1356">
        <v>0.31377589769999997</v>
      </c>
    </row>
    <row r="1357" spans="2:5" x14ac:dyDescent="0.25">
      <c r="B1357">
        <v>1</v>
      </c>
      <c r="C1357">
        <v>100</v>
      </c>
      <c r="D1357">
        <v>12.918612941315555</v>
      </c>
      <c r="E1357">
        <v>0.31403606109999999</v>
      </c>
    </row>
    <row r="1358" spans="2:5" x14ac:dyDescent="0.25">
      <c r="B1358">
        <v>-1</v>
      </c>
      <c r="C1358">
        <v>110</v>
      </c>
      <c r="D1358">
        <v>7.4879565203321414</v>
      </c>
      <c r="E1358">
        <v>0.27438471539999998</v>
      </c>
    </row>
    <row r="1359" spans="2:5" x14ac:dyDescent="0.25">
      <c r="B1359">
        <v>-1</v>
      </c>
      <c r="C1359">
        <v>90</v>
      </c>
      <c r="D1359">
        <v>17.055118422293631</v>
      </c>
      <c r="E1359">
        <v>0.2859981398</v>
      </c>
    </row>
    <row r="1360" spans="2:5" x14ac:dyDescent="0.25">
      <c r="B1360">
        <v>1</v>
      </c>
      <c r="C1360">
        <v>120</v>
      </c>
      <c r="D1360">
        <v>5.1721058664336903</v>
      </c>
      <c r="E1360">
        <v>0.28500490639999998</v>
      </c>
    </row>
    <row r="1361" spans="2:5" x14ac:dyDescent="0.25">
      <c r="B1361">
        <v>1</v>
      </c>
      <c r="C1361">
        <v>80</v>
      </c>
      <c r="D1361">
        <v>24.064764917605959</v>
      </c>
      <c r="E1361">
        <v>0.29806679419999998</v>
      </c>
    </row>
    <row r="1362" spans="2:5" x14ac:dyDescent="0.25">
      <c r="B1362">
        <v>-1</v>
      </c>
      <c r="C1362">
        <v>100</v>
      </c>
      <c r="D1362">
        <v>12.491633062882212</v>
      </c>
      <c r="E1362">
        <v>0.30314507829999998</v>
      </c>
    </row>
    <row r="1363" spans="2:5" x14ac:dyDescent="0.25">
      <c r="B1363">
        <v>1</v>
      </c>
      <c r="C1363">
        <v>90</v>
      </c>
      <c r="D1363">
        <v>19.23840495119348</v>
      </c>
      <c r="E1363">
        <v>0.34876068630000001</v>
      </c>
    </row>
    <row r="1364" spans="2:5" x14ac:dyDescent="0.25">
      <c r="B1364">
        <v>1</v>
      </c>
      <c r="C1364">
        <v>100</v>
      </c>
      <c r="D1364">
        <v>16.645591088762387</v>
      </c>
      <c r="E1364">
        <v>0.40952043570000002</v>
      </c>
    </row>
    <row r="1365" spans="2:5" x14ac:dyDescent="0.25">
      <c r="B1365">
        <v>-1</v>
      </c>
      <c r="C1365">
        <v>90</v>
      </c>
      <c r="D1365">
        <v>15.737468243380466</v>
      </c>
      <c r="E1365">
        <v>0.247212825</v>
      </c>
    </row>
    <row r="1366" spans="2:5" x14ac:dyDescent="0.25">
      <c r="B1366">
        <v>1</v>
      </c>
      <c r="C1366">
        <v>80</v>
      </c>
      <c r="D1366">
        <v>23.578373325206194</v>
      </c>
      <c r="E1366">
        <v>0.27887181389999999</v>
      </c>
    </row>
    <row r="1367" spans="2:5" x14ac:dyDescent="0.25">
      <c r="B1367">
        <v>-1</v>
      </c>
      <c r="C1367">
        <v>110</v>
      </c>
      <c r="D1367">
        <v>13.54780729847581</v>
      </c>
      <c r="E1367">
        <v>0.4268934197</v>
      </c>
    </row>
    <row r="1368" spans="2:5" x14ac:dyDescent="0.25">
      <c r="B1368">
        <v>1</v>
      </c>
      <c r="C1368">
        <v>100</v>
      </c>
      <c r="D1368">
        <v>17.746090351714635</v>
      </c>
      <c r="E1368">
        <v>0.4378814291</v>
      </c>
    </row>
    <row r="1369" spans="2:5" x14ac:dyDescent="0.25">
      <c r="B1369">
        <v>1</v>
      </c>
      <c r="C1369">
        <v>100</v>
      </c>
      <c r="D1369">
        <v>12.375306947600356</v>
      </c>
      <c r="E1369">
        <v>0.30017944530000001</v>
      </c>
    </row>
    <row r="1370" spans="2:5" x14ac:dyDescent="0.25">
      <c r="B1370">
        <v>1</v>
      </c>
      <c r="C1370">
        <v>90</v>
      </c>
      <c r="D1370">
        <v>17.201692509521738</v>
      </c>
      <c r="E1370">
        <v>0.29025917759999997</v>
      </c>
    </row>
    <row r="1371" spans="2:5" x14ac:dyDescent="0.25">
      <c r="B1371">
        <v>1</v>
      </c>
      <c r="C1371">
        <v>80</v>
      </c>
      <c r="D1371">
        <v>25.673677896875425</v>
      </c>
      <c r="E1371">
        <v>0.35732868490000003</v>
      </c>
    </row>
    <row r="1372" spans="2:5" x14ac:dyDescent="0.25">
      <c r="B1372">
        <v>1</v>
      </c>
      <c r="C1372">
        <v>90</v>
      </c>
      <c r="D1372">
        <v>17.601178352513195</v>
      </c>
      <c r="E1372">
        <v>0.30183054679999999</v>
      </c>
    </row>
    <row r="1373" spans="2:5" x14ac:dyDescent="0.25">
      <c r="B1373">
        <v>1</v>
      </c>
      <c r="C1373">
        <v>120</v>
      </c>
      <c r="D1373">
        <v>6.785802791573543</v>
      </c>
      <c r="E1373">
        <v>0.32899498770000002</v>
      </c>
    </row>
    <row r="1374" spans="2:5" x14ac:dyDescent="0.25">
      <c r="B1374">
        <v>-1</v>
      </c>
      <c r="C1374">
        <v>90</v>
      </c>
      <c r="D1374">
        <v>18.004489121398105</v>
      </c>
      <c r="E1374">
        <v>0.3134574021</v>
      </c>
    </row>
    <row r="1375" spans="2:5" x14ac:dyDescent="0.25">
      <c r="B1375">
        <v>-1</v>
      </c>
      <c r="C1375">
        <v>110</v>
      </c>
      <c r="D1375">
        <v>11.29772081595906</v>
      </c>
      <c r="E1375">
        <v>0.37047770940000002</v>
      </c>
    </row>
    <row r="1376" spans="2:5" x14ac:dyDescent="0.25">
      <c r="B1376">
        <v>1</v>
      </c>
      <c r="C1376">
        <v>90</v>
      </c>
      <c r="D1376">
        <v>18.069373214395384</v>
      </c>
      <c r="E1376">
        <v>0.31532327160000001</v>
      </c>
    </row>
    <row r="1377" spans="2:5" x14ac:dyDescent="0.25">
      <c r="B1377">
        <v>-1</v>
      </c>
      <c r="C1377">
        <v>110</v>
      </c>
      <c r="D1377">
        <v>9.1562281700440789</v>
      </c>
      <c r="E1377">
        <v>0.31662915559999999</v>
      </c>
    </row>
    <row r="1378" spans="2:5" x14ac:dyDescent="0.25">
      <c r="B1378">
        <v>1</v>
      </c>
      <c r="C1378">
        <v>80</v>
      </c>
      <c r="D1378">
        <v>24.074510106693907</v>
      </c>
      <c r="E1378">
        <v>0.29844351699999999</v>
      </c>
    </row>
    <row r="1379" spans="2:5" x14ac:dyDescent="0.25">
      <c r="B1379">
        <v>1</v>
      </c>
      <c r="C1379">
        <v>80</v>
      </c>
      <c r="D1379">
        <v>26.904066402496614</v>
      </c>
      <c r="E1379">
        <v>0.39999683829999999</v>
      </c>
    </row>
    <row r="1380" spans="2:5" x14ac:dyDescent="0.25">
      <c r="B1380">
        <v>-1</v>
      </c>
      <c r="C1380">
        <v>120</v>
      </c>
      <c r="D1380">
        <v>8.4047900571774523</v>
      </c>
      <c r="E1380">
        <v>0.3716829103</v>
      </c>
    </row>
    <row r="1381" spans="2:5" x14ac:dyDescent="0.25">
      <c r="B1381">
        <v>1</v>
      </c>
      <c r="C1381">
        <v>110</v>
      </c>
      <c r="D1381">
        <v>7.1399541739877899</v>
      </c>
      <c r="E1381">
        <v>0.26551732729999999</v>
      </c>
    </row>
    <row r="1382" spans="2:5" x14ac:dyDescent="0.25">
      <c r="B1382">
        <v>1</v>
      </c>
      <c r="C1382">
        <v>90</v>
      </c>
      <c r="D1382">
        <v>19.742650326567645</v>
      </c>
      <c r="E1382">
        <v>0.36309841240000001</v>
      </c>
    </row>
    <row r="1383" spans="2:5" x14ac:dyDescent="0.25">
      <c r="B1383">
        <v>-1</v>
      </c>
      <c r="C1383">
        <v>110</v>
      </c>
      <c r="D1383">
        <v>11.356723311762845</v>
      </c>
      <c r="E1383">
        <v>0.37195812839999998</v>
      </c>
    </row>
    <row r="1384" spans="2:5" x14ac:dyDescent="0.25">
      <c r="B1384">
        <v>-1</v>
      </c>
      <c r="C1384">
        <v>120</v>
      </c>
      <c r="D1384">
        <v>7.5138038511519554</v>
      </c>
      <c r="E1384">
        <v>0.34832779380000001</v>
      </c>
    </row>
    <row r="1385" spans="2:5" x14ac:dyDescent="0.25">
      <c r="B1385">
        <v>1</v>
      </c>
      <c r="C1385">
        <v>90</v>
      </c>
      <c r="D1385">
        <v>18.590536378254008</v>
      </c>
      <c r="E1385">
        <v>0.33026909510000002</v>
      </c>
    </row>
    <row r="1386" spans="2:5" x14ac:dyDescent="0.25">
      <c r="B1386">
        <v>-1</v>
      </c>
      <c r="C1386">
        <v>90</v>
      </c>
      <c r="D1386">
        <v>16.999486724829897</v>
      </c>
      <c r="E1386">
        <v>0.2843785358</v>
      </c>
    </row>
    <row r="1387" spans="2:5" x14ac:dyDescent="0.25">
      <c r="B1387">
        <v>1</v>
      </c>
      <c r="C1387">
        <v>110</v>
      </c>
      <c r="D1387">
        <v>5.9930260809313536</v>
      </c>
      <c r="E1387">
        <v>0.2360915448</v>
      </c>
    </row>
    <row r="1388" spans="2:5" x14ac:dyDescent="0.25">
      <c r="B1388">
        <v>1</v>
      </c>
      <c r="C1388">
        <v>110</v>
      </c>
      <c r="D1388">
        <v>8.1467618442590695</v>
      </c>
      <c r="E1388">
        <v>0.29111287289999999</v>
      </c>
    </row>
    <row r="1389" spans="2:5" x14ac:dyDescent="0.25">
      <c r="B1389">
        <v>1</v>
      </c>
      <c r="C1389">
        <v>120</v>
      </c>
      <c r="D1389">
        <v>5.423915861755912</v>
      </c>
      <c r="E1389">
        <v>0.29199918650000001</v>
      </c>
    </row>
    <row r="1390" spans="2:5" x14ac:dyDescent="0.25">
      <c r="B1390">
        <v>-1</v>
      </c>
      <c r="C1390">
        <v>80</v>
      </c>
      <c r="D1390">
        <v>27.980503652217326</v>
      </c>
      <c r="E1390">
        <v>0.43620767659999998</v>
      </c>
    </row>
    <row r="1391" spans="2:5" x14ac:dyDescent="0.25">
      <c r="B1391">
        <v>-1</v>
      </c>
      <c r="C1391">
        <v>90</v>
      </c>
      <c r="D1391">
        <v>16.531480479483672</v>
      </c>
      <c r="E1391">
        <v>0.27069770160000001</v>
      </c>
    </row>
    <row r="1392" spans="2:5" x14ac:dyDescent="0.25">
      <c r="B1392">
        <v>-1</v>
      </c>
      <c r="C1392">
        <v>100</v>
      </c>
      <c r="D1392">
        <v>17.493824966414699</v>
      </c>
      <c r="E1392">
        <v>0.4313728074</v>
      </c>
    </row>
    <row r="1393" spans="2:5" x14ac:dyDescent="0.25">
      <c r="B1393">
        <v>1</v>
      </c>
      <c r="C1393">
        <v>90</v>
      </c>
      <c r="D1393">
        <v>17.249313395664917</v>
      </c>
      <c r="E1393">
        <v>0.29164169540000001</v>
      </c>
    </row>
    <row r="1394" spans="2:5" x14ac:dyDescent="0.25">
      <c r="B1394">
        <v>1</v>
      </c>
      <c r="C1394">
        <v>80</v>
      </c>
      <c r="D1394">
        <v>23.618826749978901</v>
      </c>
      <c r="E1394">
        <v>0.28050039310000002</v>
      </c>
    </row>
    <row r="1395" spans="2:5" x14ac:dyDescent="0.25">
      <c r="B1395">
        <v>-1</v>
      </c>
      <c r="C1395">
        <v>110</v>
      </c>
      <c r="D1395">
        <v>11.496553780232071</v>
      </c>
      <c r="E1395">
        <v>0.37546616910000002</v>
      </c>
    </row>
    <row r="1396" spans="2:5" x14ac:dyDescent="0.25">
      <c r="B1396">
        <v>1</v>
      </c>
      <c r="C1396">
        <v>80</v>
      </c>
      <c r="D1396">
        <v>26.038458456584127</v>
      </c>
      <c r="E1396">
        <v>0.37015688590000001</v>
      </c>
    </row>
    <row r="1397" spans="2:5" x14ac:dyDescent="0.25">
      <c r="B1397">
        <v>-1</v>
      </c>
      <c r="C1397">
        <v>80</v>
      </c>
      <c r="D1397">
        <v>24.565443950183941</v>
      </c>
      <c r="E1397">
        <v>0.31708965249999999</v>
      </c>
    </row>
    <row r="1398" spans="2:5" x14ac:dyDescent="0.25">
      <c r="B1398">
        <v>-1</v>
      </c>
      <c r="C1398">
        <v>90</v>
      </c>
      <c r="D1398">
        <v>16.997161651487509</v>
      </c>
      <c r="E1398">
        <v>0.28431081720000001</v>
      </c>
    </row>
    <row r="1399" spans="2:5" x14ac:dyDescent="0.25">
      <c r="B1399">
        <v>-1</v>
      </c>
      <c r="C1399">
        <v>90</v>
      </c>
      <c r="D1399">
        <v>20.46356967837886</v>
      </c>
      <c r="E1399">
        <v>0.3835320337</v>
      </c>
    </row>
    <row r="1400" spans="2:5" x14ac:dyDescent="0.25">
      <c r="B1400">
        <v>-1</v>
      </c>
      <c r="C1400">
        <v>120</v>
      </c>
      <c r="D1400">
        <v>5.0890646695644639</v>
      </c>
      <c r="E1400">
        <v>0.28268552260000002</v>
      </c>
    </row>
    <row r="1401" spans="2:5" x14ac:dyDescent="0.25">
      <c r="B1401">
        <v>-1</v>
      </c>
      <c r="C1401">
        <v>80</v>
      </c>
      <c r="D1401">
        <v>23.651133706177955</v>
      </c>
      <c r="E1401">
        <v>0.2817964624</v>
      </c>
    </row>
    <row r="1402" spans="2:5" x14ac:dyDescent="0.25">
      <c r="B1402">
        <v>1</v>
      </c>
      <c r="C1402">
        <v>100</v>
      </c>
      <c r="D1402">
        <v>12.579876472989517</v>
      </c>
      <c r="E1402">
        <v>0.30539519040000002</v>
      </c>
    </row>
    <row r="1403" spans="2:5" x14ac:dyDescent="0.25">
      <c r="B1403">
        <v>-1</v>
      </c>
      <c r="C1403">
        <v>120</v>
      </c>
      <c r="D1403">
        <v>9.5639109171066732</v>
      </c>
      <c r="E1403">
        <v>0.40168195439999999</v>
      </c>
    </row>
    <row r="1404" spans="2:5" x14ac:dyDescent="0.25">
      <c r="B1404">
        <v>1</v>
      </c>
      <c r="C1404">
        <v>80</v>
      </c>
      <c r="D1404">
        <v>25.251625852852634</v>
      </c>
      <c r="E1404">
        <v>0.3422545461</v>
      </c>
    </row>
    <row r="1405" spans="2:5" x14ac:dyDescent="0.25">
      <c r="B1405">
        <v>1</v>
      </c>
      <c r="C1405">
        <v>120</v>
      </c>
      <c r="D1405">
        <v>5.287396586716655</v>
      </c>
      <c r="E1405">
        <v>0.28821430450000002</v>
      </c>
    </row>
    <row r="1406" spans="2:5" x14ac:dyDescent="0.25">
      <c r="B1406">
        <v>1</v>
      </c>
      <c r="C1406">
        <v>110</v>
      </c>
      <c r="D1406">
        <v>10.59076221763239</v>
      </c>
      <c r="E1406">
        <v>0.35272959009999999</v>
      </c>
    </row>
    <row r="1407" spans="2:5" x14ac:dyDescent="0.25">
      <c r="B1407">
        <v>-1</v>
      </c>
      <c r="C1407">
        <v>90</v>
      </c>
      <c r="D1407">
        <v>18.707259985136435</v>
      </c>
      <c r="E1407">
        <v>0.3336072645</v>
      </c>
    </row>
    <row r="1408" spans="2:5" x14ac:dyDescent="0.25">
      <c r="B1408">
        <v>-1</v>
      </c>
      <c r="C1408">
        <v>80</v>
      </c>
      <c r="D1408">
        <v>29.052318052504368</v>
      </c>
      <c r="E1408">
        <v>0.47155868620000002</v>
      </c>
    </row>
    <row r="1409" spans="2:5" x14ac:dyDescent="0.25">
      <c r="B1409">
        <v>-1</v>
      </c>
      <c r="C1409">
        <v>90</v>
      </c>
      <c r="D1409">
        <v>19.819011271995318</v>
      </c>
      <c r="E1409">
        <v>0.36526611819999999</v>
      </c>
    </row>
    <row r="1410" spans="2:5" x14ac:dyDescent="0.25">
      <c r="B1410">
        <v>1</v>
      </c>
      <c r="C1410">
        <v>120</v>
      </c>
      <c r="D1410">
        <v>3.9181660292622116</v>
      </c>
      <c r="E1410">
        <v>0.24914730400000001</v>
      </c>
    </row>
    <row r="1411" spans="2:5" x14ac:dyDescent="0.25">
      <c r="B1411">
        <v>-1</v>
      </c>
      <c r="C1411">
        <v>80</v>
      </c>
      <c r="D1411">
        <v>24.928975753154234</v>
      </c>
      <c r="E1411">
        <v>0.33053465199999998</v>
      </c>
    </row>
    <row r="1412" spans="2:5" x14ac:dyDescent="0.25">
      <c r="B1412">
        <v>1</v>
      </c>
      <c r="C1412">
        <v>100</v>
      </c>
      <c r="D1412">
        <v>15.54610774351919</v>
      </c>
      <c r="E1412">
        <v>0.3812664583</v>
      </c>
    </row>
    <row r="1413" spans="2:5" x14ac:dyDescent="0.25">
      <c r="B1413">
        <v>1</v>
      </c>
      <c r="C1413">
        <v>110</v>
      </c>
      <c r="D1413">
        <v>12.74810779081467</v>
      </c>
      <c r="E1413">
        <v>0.40684745500000002</v>
      </c>
    </row>
    <row r="1414" spans="2:5" x14ac:dyDescent="0.25">
      <c r="B1414">
        <v>-1</v>
      </c>
      <c r="C1414">
        <v>80</v>
      </c>
      <c r="D1414">
        <v>26.732934805600749</v>
      </c>
      <c r="E1414">
        <v>0.39415606479999998</v>
      </c>
    </row>
    <row r="1415" spans="2:5" x14ac:dyDescent="0.25">
      <c r="B1415">
        <v>1</v>
      </c>
      <c r="C1415">
        <v>80</v>
      </c>
      <c r="D1415">
        <v>24.86073574035019</v>
      </c>
      <c r="E1415">
        <v>0.32803141730000002</v>
      </c>
    </row>
    <row r="1416" spans="2:5" x14ac:dyDescent="0.25">
      <c r="B1416">
        <v>1</v>
      </c>
      <c r="C1416">
        <v>120</v>
      </c>
      <c r="D1416">
        <v>8.6051661335365051</v>
      </c>
      <c r="E1416">
        <v>0.37689667719999997</v>
      </c>
    </row>
    <row r="1417" spans="2:5" x14ac:dyDescent="0.25">
      <c r="B1417">
        <v>1</v>
      </c>
      <c r="C1417">
        <v>120</v>
      </c>
      <c r="D1417">
        <v>4.2630412027299185</v>
      </c>
      <c r="E1417">
        <v>0.2592092044</v>
      </c>
    </row>
    <row r="1418" spans="2:5" x14ac:dyDescent="0.25">
      <c r="B1418">
        <v>1</v>
      </c>
      <c r="C1418">
        <v>120</v>
      </c>
      <c r="D1418">
        <v>11.123694111859471</v>
      </c>
      <c r="E1418">
        <v>0.4415609975</v>
      </c>
    </row>
    <row r="1419" spans="2:5" x14ac:dyDescent="0.25">
      <c r="B1419">
        <v>-1</v>
      </c>
      <c r="C1419">
        <v>90</v>
      </c>
      <c r="D1419">
        <v>14.965666351045797</v>
      </c>
      <c r="E1419">
        <v>0.22393986830000001</v>
      </c>
    </row>
    <row r="1420" spans="2:5" x14ac:dyDescent="0.25">
      <c r="B1420">
        <v>-1</v>
      </c>
      <c r="C1420">
        <v>80</v>
      </c>
      <c r="D1420">
        <v>22.883101408893332</v>
      </c>
      <c r="E1420">
        <v>0.24969453050000001</v>
      </c>
    </row>
    <row r="1421" spans="2:5" x14ac:dyDescent="0.25">
      <c r="B1421">
        <v>1</v>
      </c>
      <c r="C1421">
        <v>120</v>
      </c>
      <c r="D1421">
        <v>7.7424941881279778</v>
      </c>
      <c r="E1421">
        <v>0.35435145629999998</v>
      </c>
    </row>
    <row r="1422" spans="2:5" x14ac:dyDescent="0.25">
      <c r="B1422">
        <v>-1</v>
      </c>
      <c r="C1422">
        <v>90</v>
      </c>
      <c r="D1422">
        <v>20.345924616485121</v>
      </c>
      <c r="E1422">
        <v>0.38020200630000001</v>
      </c>
    </row>
    <row r="1423" spans="2:5" x14ac:dyDescent="0.25">
      <c r="B1423">
        <v>-1</v>
      </c>
      <c r="C1423">
        <v>120</v>
      </c>
      <c r="D1423">
        <v>5.3473678066381005</v>
      </c>
      <c r="E1423">
        <v>0.28987897600000001</v>
      </c>
    </row>
    <row r="1424" spans="2:5" x14ac:dyDescent="0.25">
      <c r="B1424">
        <v>1</v>
      </c>
      <c r="C1424">
        <v>120</v>
      </c>
      <c r="D1424">
        <v>4.3073753896145606</v>
      </c>
      <c r="E1424">
        <v>0.2604902731</v>
      </c>
    </row>
    <row r="1425" spans="2:5" x14ac:dyDescent="0.25">
      <c r="B1425">
        <v>-1</v>
      </c>
      <c r="C1425">
        <v>110</v>
      </c>
      <c r="D1425">
        <v>8.6562220177622677</v>
      </c>
      <c r="E1425">
        <v>0.30400545070000001</v>
      </c>
    </row>
    <row r="1426" spans="2:5" x14ac:dyDescent="0.25">
      <c r="B1426">
        <v>-1</v>
      </c>
      <c r="C1426">
        <v>90</v>
      </c>
      <c r="D1426">
        <v>16.847034971618736</v>
      </c>
      <c r="E1426">
        <v>0.27993329449999999</v>
      </c>
    </row>
    <row r="1427" spans="2:5" x14ac:dyDescent="0.25">
      <c r="B1427">
        <v>-1</v>
      </c>
      <c r="C1427">
        <v>120</v>
      </c>
      <c r="D1427">
        <v>3.0827802873522256</v>
      </c>
      <c r="E1427">
        <v>0.2239049102</v>
      </c>
    </row>
    <row r="1428" spans="2:5" x14ac:dyDescent="0.25">
      <c r="B1428">
        <v>-1</v>
      </c>
      <c r="C1428">
        <v>90</v>
      </c>
      <c r="D1428">
        <v>17.402482497222216</v>
      </c>
      <c r="E1428">
        <v>0.29608253880000002</v>
      </c>
    </row>
    <row r="1429" spans="2:5" x14ac:dyDescent="0.25">
      <c r="B1429">
        <v>-1</v>
      </c>
      <c r="C1429">
        <v>100</v>
      </c>
      <c r="D1429">
        <v>14.35010127162246</v>
      </c>
      <c r="E1429">
        <v>0.35061640690000001</v>
      </c>
    </row>
    <row r="1430" spans="2:5" x14ac:dyDescent="0.25">
      <c r="B1430">
        <v>-1</v>
      </c>
      <c r="C1430">
        <v>80</v>
      </c>
      <c r="D1430">
        <v>26.251980322103787</v>
      </c>
      <c r="E1430">
        <v>0.37759042069999998</v>
      </c>
    </row>
    <row r="1431" spans="2:5" x14ac:dyDescent="0.25">
      <c r="B1431">
        <v>-1</v>
      </c>
      <c r="C1431">
        <v>100</v>
      </c>
      <c r="D1431">
        <v>13.899678201351154</v>
      </c>
      <c r="E1431">
        <v>0.3390945803</v>
      </c>
    </row>
    <row r="1432" spans="2:5" x14ac:dyDescent="0.25">
      <c r="B1432">
        <v>-1</v>
      </c>
      <c r="C1432">
        <v>80</v>
      </c>
      <c r="D1432">
        <v>25.976604317964153</v>
      </c>
      <c r="E1432">
        <v>0.36799351400000002</v>
      </c>
    </row>
    <row r="1433" spans="2:5" x14ac:dyDescent="0.25">
      <c r="B1433">
        <v>1</v>
      </c>
      <c r="C1433">
        <v>110</v>
      </c>
      <c r="D1433">
        <v>14.322504494938766</v>
      </c>
      <c r="E1433">
        <v>0.4463175546</v>
      </c>
    </row>
    <row r="1434" spans="2:5" x14ac:dyDescent="0.25">
      <c r="B1434">
        <v>1</v>
      </c>
      <c r="C1434">
        <v>90</v>
      </c>
      <c r="D1434">
        <v>19.135323876304053</v>
      </c>
      <c r="E1434">
        <v>0.34582420860000002</v>
      </c>
    </row>
    <row r="1435" spans="2:5" x14ac:dyDescent="0.25">
      <c r="B1435">
        <v>1</v>
      </c>
      <c r="C1435">
        <v>100</v>
      </c>
      <c r="D1435">
        <v>14.446905307794164</v>
      </c>
      <c r="E1435">
        <v>0.35309412060000001</v>
      </c>
    </row>
    <row r="1436" spans="2:5" x14ac:dyDescent="0.25">
      <c r="B1436">
        <v>-1</v>
      </c>
      <c r="C1436">
        <v>80</v>
      </c>
      <c r="D1436">
        <v>24.998062441937211</v>
      </c>
      <c r="E1436">
        <v>0.3330598971</v>
      </c>
    </row>
    <row r="1437" spans="2:5" x14ac:dyDescent="0.25">
      <c r="B1437">
        <v>-1</v>
      </c>
      <c r="C1437">
        <v>80</v>
      </c>
      <c r="D1437">
        <v>24.35100789185185</v>
      </c>
      <c r="E1437">
        <v>0.30902124009999998</v>
      </c>
    </row>
    <row r="1438" spans="2:5" x14ac:dyDescent="0.25">
      <c r="B1438">
        <v>1</v>
      </c>
      <c r="C1438">
        <v>90</v>
      </c>
      <c r="D1438">
        <v>20.003474639734364</v>
      </c>
      <c r="E1438">
        <v>0.3704991225</v>
      </c>
    </row>
    <row r="1439" spans="2:5" x14ac:dyDescent="0.25">
      <c r="B1439">
        <v>1</v>
      </c>
      <c r="C1439">
        <v>80</v>
      </c>
      <c r="D1439">
        <v>27.116316148314858</v>
      </c>
      <c r="E1439">
        <v>0.40720578340000002</v>
      </c>
    </row>
    <row r="1440" spans="2:5" x14ac:dyDescent="0.25">
      <c r="B1440">
        <v>-1</v>
      </c>
      <c r="C1440">
        <v>110</v>
      </c>
      <c r="D1440">
        <v>5.2082736413785859</v>
      </c>
      <c r="E1440">
        <v>0.21571651459999999</v>
      </c>
    </row>
    <row r="1441" spans="2:5" x14ac:dyDescent="0.25">
      <c r="B1441">
        <v>1</v>
      </c>
      <c r="C1441">
        <v>80</v>
      </c>
      <c r="D1441">
        <v>24.546858488710779</v>
      </c>
      <c r="E1441">
        <v>0.3163946513</v>
      </c>
    </row>
    <row r="1442" spans="2:5" x14ac:dyDescent="0.25">
      <c r="B1442">
        <v>1</v>
      </c>
      <c r="C1442">
        <v>120</v>
      </c>
      <c r="D1442">
        <v>8.2607385445231518</v>
      </c>
      <c r="E1442">
        <v>0.36792657290000003</v>
      </c>
    </row>
    <row r="1443" spans="2:5" x14ac:dyDescent="0.25">
      <c r="B1443">
        <v>-1</v>
      </c>
      <c r="C1443">
        <v>90</v>
      </c>
      <c r="D1443">
        <v>20.945085110775583</v>
      </c>
      <c r="E1443">
        <v>0.397146314</v>
      </c>
    </row>
    <row r="1444" spans="2:5" x14ac:dyDescent="0.25">
      <c r="B1444">
        <v>-1</v>
      </c>
      <c r="C1444">
        <v>90</v>
      </c>
      <c r="D1444">
        <v>17.671368583494498</v>
      </c>
      <c r="E1444">
        <v>0.30385778489999998</v>
      </c>
    </row>
    <row r="1445" spans="2:5" x14ac:dyDescent="0.25">
      <c r="B1445">
        <v>1</v>
      </c>
      <c r="C1445">
        <v>90</v>
      </c>
      <c r="D1445">
        <v>21.470971885332315</v>
      </c>
      <c r="E1445">
        <v>0.41199132090000001</v>
      </c>
    </row>
    <row r="1446" spans="2:5" x14ac:dyDescent="0.25">
      <c r="B1446">
        <v>-1</v>
      </c>
      <c r="C1446">
        <v>120</v>
      </c>
      <c r="D1446">
        <v>6.5868454420429075</v>
      </c>
      <c r="E1446">
        <v>0.32366450499999999</v>
      </c>
    </row>
    <row r="1447" spans="2:5" x14ac:dyDescent="0.25">
      <c r="B1447">
        <v>-1</v>
      </c>
      <c r="C1447">
        <v>110</v>
      </c>
      <c r="D1447">
        <v>8.3456309373888367</v>
      </c>
      <c r="E1447">
        <v>0.29614954770000002</v>
      </c>
    </row>
    <row r="1448" spans="2:5" x14ac:dyDescent="0.25">
      <c r="B1448">
        <v>1</v>
      </c>
      <c r="C1448">
        <v>100</v>
      </c>
      <c r="D1448">
        <v>13.518766168629115</v>
      </c>
      <c r="E1448">
        <v>0.32935937310000002</v>
      </c>
    </row>
    <row r="1449" spans="2:5" x14ac:dyDescent="0.25">
      <c r="B1449">
        <v>-1</v>
      </c>
      <c r="C1449">
        <v>120</v>
      </c>
      <c r="D1449">
        <v>7.360640021458428</v>
      </c>
      <c r="E1449">
        <v>0.34428104320000003</v>
      </c>
    </row>
    <row r="1450" spans="2:5" x14ac:dyDescent="0.25">
      <c r="B1450">
        <v>1</v>
      </c>
      <c r="C1450">
        <v>120</v>
      </c>
      <c r="D1450">
        <v>3.2012531189051243</v>
      </c>
      <c r="E1450">
        <v>0.22757435109999999</v>
      </c>
    </row>
    <row r="1451" spans="2:5" x14ac:dyDescent="0.25">
      <c r="B1451">
        <v>1</v>
      </c>
      <c r="C1451">
        <v>100</v>
      </c>
      <c r="D1451">
        <v>13.649372852767137</v>
      </c>
      <c r="E1451">
        <v>0.33269650789999999</v>
      </c>
    </row>
    <row r="1452" spans="2:5" x14ac:dyDescent="0.25">
      <c r="B1452">
        <v>1</v>
      </c>
      <c r="C1452">
        <v>80</v>
      </c>
      <c r="D1452">
        <v>24.154390692362192</v>
      </c>
      <c r="E1452">
        <v>0.30152108950000001</v>
      </c>
    </row>
    <row r="1453" spans="2:5" x14ac:dyDescent="0.25">
      <c r="B1453">
        <v>1</v>
      </c>
      <c r="C1453">
        <v>90</v>
      </c>
      <c r="D1453">
        <v>16.383688752528339</v>
      </c>
      <c r="E1453">
        <v>0.26635475710000001</v>
      </c>
    </row>
    <row r="1454" spans="2:5" x14ac:dyDescent="0.25">
      <c r="B1454">
        <v>1</v>
      </c>
      <c r="C1454">
        <v>120</v>
      </c>
      <c r="D1454">
        <v>8.5380012569386956</v>
      </c>
      <c r="E1454">
        <v>0.37515048070000001</v>
      </c>
    </row>
    <row r="1455" spans="2:5" x14ac:dyDescent="0.25">
      <c r="B1455">
        <v>1</v>
      </c>
      <c r="C1455">
        <v>100</v>
      </c>
      <c r="D1455">
        <v>13.044564753632828</v>
      </c>
      <c r="E1455">
        <v>0.31725040589999998</v>
      </c>
    </row>
    <row r="1456" spans="2:5" x14ac:dyDescent="0.25">
      <c r="B1456">
        <v>1</v>
      </c>
      <c r="C1456">
        <v>110</v>
      </c>
      <c r="D1456">
        <v>8.9701665028863218</v>
      </c>
      <c r="E1456">
        <v>0.3119347033</v>
      </c>
    </row>
    <row r="1457" spans="2:5" x14ac:dyDescent="0.25">
      <c r="B1457">
        <v>-1</v>
      </c>
      <c r="C1457">
        <v>110</v>
      </c>
      <c r="D1457">
        <v>12.212257022391924</v>
      </c>
      <c r="E1457">
        <v>0.39341439719999999</v>
      </c>
    </row>
    <row r="1458" spans="2:5" x14ac:dyDescent="0.25">
      <c r="B1458">
        <v>-1</v>
      </c>
      <c r="C1458">
        <v>120</v>
      </c>
      <c r="D1458">
        <v>2.8225922625596058</v>
      </c>
      <c r="E1458">
        <v>0.2157188977</v>
      </c>
    </row>
    <row r="1459" spans="2:5" x14ac:dyDescent="0.25">
      <c r="B1459">
        <v>-1</v>
      </c>
      <c r="C1459">
        <v>90</v>
      </c>
      <c r="D1459">
        <v>18.057346368301669</v>
      </c>
      <c r="E1459">
        <v>0.31497750769999999</v>
      </c>
    </row>
    <row r="1460" spans="2:5" x14ac:dyDescent="0.25">
      <c r="B1460">
        <v>1</v>
      </c>
      <c r="C1460">
        <v>80</v>
      </c>
      <c r="D1460">
        <v>23.046145275168055</v>
      </c>
      <c r="E1460">
        <v>0.25676733909999999</v>
      </c>
    </row>
    <row r="1461" spans="2:5" x14ac:dyDescent="0.25">
      <c r="B1461">
        <v>1</v>
      </c>
      <c r="C1461">
        <v>100</v>
      </c>
      <c r="D1461">
        <v>12.621278782306799</v>
      </c>
      <c r="E1461">
        <v>0.30645103169999999</v>
      </c>
    </row>
    <row r="1462" spans="2:5" x14ac:dyDescent="0.25">
      <c r="B1462">
        <v>1</v>
      </c>
      <c r="C1462">
        <v>100</v>
      </c>
      <c r="D1462">
        <v>12.305765406496757</v>
      </c>
      <c r="E1462">
        <v>0.29840684439999998</v>
      </c>
    </row>
    <row r="1463" spans="2:5" x14ac:dyDescent="0.25">
      <c r="B1463">
        <v>1</v>
      </c>
      <c r="C1463">
        <v>80</v>
      </c>
      <c r="D1463">
        <v>26.00412396953126</v>
      </c>
      <c r="E1463">
        <v>0.36895659600000003</v>
      </c>
    </row>
    <row r="1464" spans="2:5" x14ac:dyDescent="0.25">
      <c r="B1464">
        <v>-1</v>
      </c>
      <c r="C1464">
        <v>100</v>
      </c>
      <c r="D1464">
        <v>12.631980807737815</v>
      </c>
      <c r="E1464">
        <v>0.30672396790000001</v>
      </c>
    </row>
    <row r="1465" spans="2:5" x14ac:dyDescent="0.25">
      <c r="B1465">
        <v>-1</v>
      </c>
      <c r="C1465">
        <v>100</v>
      </c>
      <c r="D1465">
        <v>13.477663956235737</v>
      </c>
      <c r="E1465">
        <v>0.32830935309999998</v>
      </c>
    </row>
    <row r="1466" spans="2:5" x14ac:dyDescent="0.25">
      <c r="B1466">
        <v>1</v>
      </c>
      <c r="C1466">
        <v>120</v>
      </c>
      <c r="D1466">
        <v>6.1382783965511782</v>
      </c>
      <c r="E1466">
        <v>0.31156084769999998</v>
      </c>
    </row>
    <row r="1467" spans="2:5" x14ac:dyDescent="0.25">
      <c r="B1467">
        <v>-1</v>
      </c>
      <c r="C1467">
        <v>120</v>
      </c>
      <c r="D1467">
        <v>8.2446619077215697</v>
      </c>
      <c r="E1467">
        <v>0.36750691619999998</v>
      </c>
    </row>
    <row r="1468" spans="2:5" x14ac:dyDescent="0.25">
      <c r="B1468">
        <v>1</v>
      </c>
      <c r="C1468">
        <v>90</v>
      </c>
      <c r="D1468">
        <v>16.231623994276948</v>
      </c>
      <c r="E1468">
        <v>0.26187364660000001</v>
      </c>
    </row>
    <row r="1469" spans="2:5" x14ac:dyDescent="0.25">
      <c r="B1469">
        <v>-1</v>
      </c>
      <c r="C1469">
        <v>110</v>
      </c>
      <c r="D1469">
        <v>8.8122069083626151</v>
      </c>
      <c r="E1469">
        <v>0.3079464931</v>
      </c>
    </row>
    <row r="1470" spans="2:5" x14ac:dyDescent="0.25">
      <c r="B1470">
        <v>-1</v>
      </c>
      <c r="C1470">
        <v>100</v>
      </c>
      <c r="D1470">
        <v>14.104697003032909</v>
      </c>
      <c r="E1470">
        <v>0.34433758510000001</v>
      </c>
    </row>
    <row r="1471" spans="2:5" x14ac:dyDescent="0.25">
      <c r="B1471">
        <v>-1</v>
      </c>
      <c r="C1471">
        <v>120</v>
      </c>
      <c r="D1471">
        <v>4.6087514781458392</v>
      </c>
      <c r="E1471">
        <v>0.26913119969999999</v>
      </c>
    </row>
    <row r="1472" spans="2:5" x14ac:dyDescent="0.25">
      <c r="B1472">
        <v>-1</v>
      </c>
      <c r="C1472">
        <v>110</v>
      </c>
      <c r="D1472">
        <v>8.5959465997543383</v>
      </c>
      <c r="E1472">
        <v>0.30248180720000001</v>
      </c>
    </row>
    <row r="1473" spans="2:5" x14ac:dyDescent="0.25">
      <c r="B1473">
        <v>-1</v>
      </c>
      <c r="C1473">
        <v>110</v>
      </c>
      <c r="D1473">
        <v>10.951636587954729</v>
      </c>
      <c r="E1473">
        <v>0.3617918021</v>
      </c>
    </row>
    <row r="1474" spans="2:5" x14ac:dyDescent="0.25">
      <c r="B1474">
        <v>-1</v>
      </c>
      <c r="C1474">
        <v>120</v>
      </c>
      <c r="D1474">
        <v>7.0099690587036863</v>
      </c>
      <c r="E1474">
        <v>0.33497544229999998</v>
      </c>
    </row>
    <row r="1475" spans="2:5" x14ac:dyDescent="0.25">
      <c r="B1475">
        <v>1</v>
      </c>
      <c r="C1475">
        <v>110</v>
      </c>
      <c r="D1475">
        <v>8.0718995731214847</v>
      </c>
      <c r="E1475">
        <v>0.2892154281</v>
      </c>
    </row>
    <row r="1476" spans="2:5" x14ac:dyDescent="0.25">
      <c r="B1476">
        <v>-1</v>
      </c>
      <c r="C1476">
        <v>110</v>
      </c>
      <c r="D1476">
        <v>8.293529164253524</v>
      </c>
      <c r="E1476">
        <v>0.29483050960000001</v>
      </c>
    </row>
    <row r="1477" spans="2:5" x14ac:dyDescent="0.25">
      <c r="B1477">
        <v>-1</v>
      </c>
      <c r="C1477">
        <v>110</v>
      </c>
      <c r="D1477">
        <v>7.2932147276939929</v>
      </c>
      <c r="E1477">
        <v>0.26942547249999999</v>
      </c>
    </row>
    <row r="1478" spans="2:5" x14ac:dyDescent="0.25">
      <c r="B1478">
        <v>-1</v>
      </c>
      <c r="C1478">
        <v>120</v>
      </c>
      <c r="D1478">
        <v>5.7716736324985263</v>
      </c>
      <c r="E1478">
        <v>0.30157010299999998</v>
      </c>
    </row>
    <row r="1479" spans="2:5" x14ac:dyDescent="0.25">
      <c r="B1479">
        <v>1</v>
      </c>
      <c r="C1479">
        <v>90</v>
      </c>
      <c r="D1479">
        <v>19.754078163816583</v>
      </c>
      <c r="E1479">
        <v>0.36342287690000002</v>
      </c>
    </row>
    <row r="1480" spans="2:5" x14ac:dyDescent="0.25">
      <c r="B1480">
        <v>1</v>
      </c>
      <c r="C1480">
        <v>80</v>
      </c>
      <c r="D1480">
        <v>28.070335585784594</v>
      </c>
      <c r="E1480">
        <v>0.43919414239999999</v>
      </c>
    </row>
    <row r="1481" spans="2:5" x14ac:dyDescent="0.25">
      <c r="B1481">
        <v>1</v>
      </c>
      <c r="C1481">
        <v>80</v>
      </c>
      <c r="D1481">
        <v>24.800571680078683</v>
      </c>
      <c r="E1481">
        <v>0.32581683459999999</v>
      </c>
    </row>
    <row r="1482" spans="2:5" x14ac:dyDescent="0.25">
      <c r="B1482">
        <v>-1</v>
      </c>
      <c r="C1482">
        <v>120</v>
      </c>
      <c r="D1482">
        <v>7.5988671636570384</v>
      </c>
      <c r="E1482">
        <v>0.35057088339999998</v>
      </c>
    </row>
    <row r="1483" spans="2:5" x14ac:dyDescent="0.25">
      <c r="B1483">
        <v>1</v>
      </c>
      <c r="C1483">
        <v>110</v>
      </c>
      <c r="D1483">
        <v>7.7687440898917783</v>
      </c>
      <c r="E1483">
        <v>0.28152303699999998</v>
      </c>
    </row>
    <row r="1484" spans="2:5" x14ac:dyDescent="0.25">
      <c r="B1484">
        <v>1</v>
      </c>
      <c r="C1484">
        <v>80</v>
      </c>
      <c r="D1484">
        <v>26.399834263837082</v>
      </c>
      <c r="E1484">
        <v>0.38270810659999999</v>
      </c>
    </row>
    <row r="1485" spans="2:5" x14ac:dyDescent="0.25">
      <c r="B1485">
        <v>-1</v>
      </c>
      <c r="C1485">
        <v>110</v>
      </c>
      <c r="D1485">
        <v>9.7740016240172629</v>
      </c>
      <c r="E1485">
        <v>0.33219359910000001</v>
      </c>
    </row>
    <row r="1486" spans="2:5" x14ac:dyDescent="0.25">
      <c r="B1486">
        <v>1</v>
      </c>
      <c r="C1486">
        <v>80</v>
      </c>
      <c r="D1486">
        <v>26.274413735001293</v>
      </c>
      <c r="E1486">
        <v>0.3783684283</v>
      </c>
    </row>
    <row r="1487" spans="2:5" x14ac:dyDescent="0.25">
      <c r="B1487">
        <v>-1</v>
      </c>
      <c r="C1487">
        <v>90</v>
      </c>
      <c r="D1487">
        <v>19.92725431053314</v>
      </c>
      <c r="E1487">
        <v>0.36833742409999998</v>
      </c>
    </row>
    <row r="1488" spans="2:5" x14ac:dyDescent="0.25">
      <c r="B1488">
        <v>1</v>
      </c>
      <c r="C1488">
        <v>110</v>
      </c>
      <c r="D1488">
        <v>6.0340866678270153</v>
      </c>
      <c r="E1488">
        <v>0.23715142249999999</v>
      </c>
    </row>
    <row r="1489" spans="2:5" x14ac:dyDescent="0.25">
      <c r="B1489">
        <v>-1</v>
      </c>
      <c r="C1489">
        <v>120</v>
      </c>
      <c r="D1489">
        <v>9.4048369280021173</v>
      </c>
      <c r="E1489">
        <v>0.39758637200000002</v>
      </c>
    </row>
    <row r="1490" spans="2:5" x14ac:dyDescent="0.25">
      <c r="B1490">
        <v>-1</v>
      </c>
      <c r="C1490">
        <v>110</v>
      </c>
      <c r="D1490">
        <v>12.674809253732413</v>
      </c>
      <c r="E1490">
        <v>0.40501008529999999</v>
      </c>
    </row>
    <row r="1491" spans="2:5" x14ac:dyDescent="0.25">
      <c r="B1491">
        <v>1</v>
      </c>
      <c r="C1491">
        <v>90</v>
      </c>
      <c r="D1491">
        <v>19.936327554052845</v>
      </c>
      <c r="E1491">
        <v>0.36859479420000002</v>
      </c>
    </row>
    <row r="1492" spans="2:5" x14ac:dyDescent="0.25">
      <c r="B1492">
        <v>1</v>
      </c>
      <c r="C1492">
        <v>90</v>
      </c>
      <c r="D1492">
        <v>22.889354297458315</v>
      </c>
      <c r="E1492">
        <v>0.45194809590000001</v>
      </c>
    </row>
    <row r="1493" spans="2:5" x14ac:dyDescent="0.25">
      <c r="B1493">
        <v>-1</v>
      </c>
      <c r="C1493">
        <v>90</v>
      </c>
      <c r="D1493">
        <v>17.064893937003102</v>
      </c>
      <c r="E1493">
        <v>0.28628259859999999</v>
      </c>
    </row>
    <row r="1494" spans="2:5" x14ac:dyDescent="0.25">
      <c r="B1494">
        <v>-1</v>
      </c>
      <c r="C1494">
        <v>100</v>
      </c>
      <c r="D1494">
        <v>6.8785335341862792</v>
      </c>
      <c r="E1494">
        <v>0.16061057340000001</v>
      </c>
    </row>
    <row r="1495" spans="2:5" x14ac:dyDescent="0.25">
      <c r="B1495">
        <v>-1</v>
      </c>
      <c r="C1495">
        <v>80</v>
      </c>
      <c r="D1495">
        <v>25.106923399857251</v>
      </c>
      <c r="E1495">
        <v>0.33702117129999998</v>
      </c>
    </row>
    <row r="1496" spans="2:5" x14ac:dyDescent="0.25">
      <c r="B1496">
        <v>-1</v>
      </c>
      <c r="C1496">
        <v>120</v>
      </c>
      <c r="D1496">
        <v>7.3185794454757351</v>
      </c>
      <c r="E1496">
        <v>0.3431679352</v>
      </c>
    </row>
    <row r="1497" spans="2:5" x14ac:dyDescent="0.25">
      <c r="B1497">
        <v>1</v>
      </c>
      <c r="C1497">
        <v>80</v>
      </c>
      <c r="D1497">
        <v>24.044636493139066</v>
      </c>
      <c r="E1497">
        <v>0.29728779230000002</v>
      </c>
    </row>
    <row r="1498" spans="2:5" x14ac:dyDescent="0.25">
      <c r="B1498">
        <v>-1</v>
      </c>
      <c r="C1498">
        <v>100</v>
      </c>
      <c r="D1498">
        <v>15.800497617206291</v>
      </c>
      <c r="E1498">
        <v>0.387796792</v>
      </c>
    </row>
    <row r="1499" spans="2:5" x14ac:dyDescent="0.25">
      <c r="B1499">
        <v>1</v>
      </c>
      <c r="C1499">
        <v>80</v>
      </c>
      <c r="D1499">
        <v>24.111289203013897</v>
      </c>
      <c r="E1499">
        <v>0.29986279339999999</v>
      </c>
    </row>
    <row r="1500" spans="2:5" x14ac:dyDescent="0.25">
      <c r="B1500">
        <v>-1</v>
      </c>
      <c r="C1500">
        <v>90</v>
      </c>
      <c r="D1500">
        <v>20.675360349719863</v>
      </c>
      <c r="E1500">
        <v>0.38952305990000002</v>
      </c>
    </row>
    <row r="1501" spans="2:5" x14ac:dyDescent="0.25">
      <c r="B1501">
        <v>-1</v>
      </c>
      <c r="C1501">
        <v>120</v>
      </c>
      <c r="D1501">
        <v>8.333337606631364</v>
      </c>
      <c r="E1501">
        <v>0.3698205638</v>
      </c>
    </row>
    <row r="1502" spans="2:5" x14ac:dyDescent="0.25">
      <c r="B1502">
        <v>-1</v>
      </c>
      <c r="C1502">
        <v>100</v>
      </c>
      <c r="D1502">
        <v>12.525494811796881</v>
      </c>
      <c r="E1502">
        <v>0.30400847310000001</v>
      </c>
    </row>
    <row r="1503" spans="2:5" x14ac:dyDescent="0.25">
      <c r="B1503">
        <v>1</v>
      </c>
      <c r="C1503">
        <v>110</v>
      </c>
      <c r="D1503">
        <v>9.3603357685702182</v>
      </c>
      <c r="E1503">
        <v>0.3217751237</v>
      </c>
    </row>
    <row r="1504" spans="2:5" x14ac:dyDescent="0.25">
      <c r="B1504">
        <v>-1</v>
      </c>
      <c r="C1504">
        <v>90</v>
      </c>
      <c r="D1504">
        <v>16.909234875115466</v>
      </c>
      <c r="E1504">
        <v>0.28174818880000002</v>
      </c>
    </row>
    <row r="1505" spans="2:5" x14ac:dyDescent="0.25">
      <c r="B1505">
        <v>-1</v>
      </c>
      <c r="C1505">
        <v>110</v>
      </c>
      <c r="D1505">
        <v>9.8768343118488193</v>
      </c>
      <c r="E1505">
        <v>0.33478147850000001</v>
      </c>
    </row>
    <row r="1506" spans="2:5" x14ac:dyDescent="0.25">
      <c r="B1506">
        <v>-1</v>
      </c>
      <c r="C1506">
        <v>110</v>
      </c>
      <c r="D1506">
        <v>9.0943390594644491</v>
      </c>
      <c r="E1506">
        <v>0.31506803430000002</v>
      </c>
    </row>
    <row r="1507" spans="2:5" x14ac:dyDescent="0.25">
      <c r="B1507">
        <v>1</v>
      </c>
      <c r="C1507">
        <v>120</v>
      </c>
      <c r="D1507">
        <v>6.2464982196526666</v>
      </c>
      <c r="E1507">
        <v>0.31449245040000001</v>
      </c>
    </row>
    <row r="1508" spans="2:5" x14ac:dyDescent="0.25">
      <c r="B1508">
        <v>-1</v>
      </c>
      <c r="C1508">
        <v>100</v>
      </c>
      <c r="D1508">
        <v>15.338606184943444</v>
      </c>
      <c r="E1508">
        <v>0.3759427293</v>
      </c>
    </row>
    <row r="1509" spans="2:5" x14ac:dyDescent="0.25">
      <c r="B1509">
        <v>-1</v>
      </c>
      <c r="C1509">
        <v>110</v>
      </c>
      <c r="D1509">
        <v>9.0390692500158032</v>
      </c>
      <c r="E1509">
        <v>0.31367356460000001</v>
      </c>
    </row>
    <row r="1510" spans="2:5" x14ac:dyDescent="0.25">
      <c r="B1510">
        <v>1</v>
      </c>
      <c r="C1510">
        <v>80</v>
      </c>
      <c r="D1510">
        <v>25.025183781317899</v>
      </c>
      <c r="E1510">
        <v>0.33404880539999998</v>
      </c>
    </row>
    <row r="1511" spans="2:5" x14ac:dyDescent="0.25">
      <c r="B1511">
        <v>-1</v>
      </c>
      <c r="C1511">
        <v>110</v>
      </c>
      <c r="D1511">
        <v>13.500673478315605</v>
      </c>
      <c r="E1511">
        <v>0.42571184960000003</v>
      </c>
    </row>
    <row r="1512" spans="2:5" x14ac:dyDescent="0.25">
      <c r="B1512">
        <v>-1</v>
      </c>
      <c r="C1512">
        <v>80</v>
      </c>
      <c r="D1512">
        <v>23.724724527791317</v>
      </c>
      <c r="E1512">
        <v>0.28473411030000001</v>
      </c>
    </row>
    <row r="1513" spans="2:5" x14ac:dyDescent="0.25">
      <c r="B1513">
        <v>-1</v>
      </c>
      <c r="C1513">
        <v>100</v>
      </c>
      <c r="D1513">
        <v>11.93114656634571</v>
      </c>
      <c r="E1513">
        <v>0.28886166689999998</v>
      </c>
    </row>
    <row r="1514" spans="2:5" x14ac:dyDescent="0.25">
      <c r="B1514">
        <v>1</v>
      </c>
      <c r="C1514">
        <v>100</v>
      </c>
      <c r="D1514">
        <v>12.762894474174816</v>
      </c>
      <c r="E1514">
        <v>0.31006313229999999</v>
      </c>
    </row>
    <row r="1515" spans="2:5" x14ac:dyDescent="0.25">
      <c r="B1515">
        <v>-1</v>
      </c>
      <c r="C1515">
        <v>90</v>
      </c>
      <c r="D1515">
        <v>18.544002812528451</v>
      </c>
      <c r="E1515">
        <v>0.32893740100000002</v>
      </c>
    </row>
    <row r="1516" spans="2:5" x14ac:dyDescent="0.25">
      <c r="B1516">
        <v>1</v>
      </c>
      <c r="C1516">
        <v>100</v>
      </c>
      <c r="D1516">
        <v>16.427809115057606</v>
      </c>
      <c r="E1516">
        <v>0.40391776759999998</v>
      </c>
    </row>
    <row r="1517" spans="2:5" x14ac:dyDescent="0.25">
      <c r="B1517">
        <v>-1</v>
      </c>
      <c r="C1517">
        <v>120</v>
      </c>
      <c r="D1517">
        <v>6.8671658365552686</v>
      </c>
      <c r="E1517">
        <v>0.33116866690000002</v>
      </c>
    </row>
    <row r="1518" spans="2:5" x14ac:dyDescent="0.25">
      <c r="B1518">
        <v>1</v>
      </c>
      <c r="C1518">
        <v>110</v>
      </c>
      <c r="D1518">
        <v>7.9973039806618429</v>
      </c>
      <c r="E1518">
        <v>0.28732392369999998</v>
      </c>
    </row>
    <row r="1519" spans="2:5" x14ac:dyDescent="0.25">
      <c r="B1519">
        <v>1</v>
      </c>
      <c r="C1519">
        <v>80</v>
      </c>
      <c r="D1519">
        <v>27.333947979156683</v>
      </c>
      <c r="E1519">
        <v>0.41455977869999999</v>
      </c>
    </row>
    <row r="1520" spans="2:5" x14ac:dyDescent="0.25">
      <c r="B1520">
        <v>1</v>
      </c>
      <c r="C1520">
        <v>80</v>
      </c>
      <c r="D1520">
        <v>24.181226271976531</v>
      </c>
      <c r="E1520">
        <v>0.30255091820000002</v>
      </c>
    </row>
    <row r="1521" spans="2:5" x14ac:dyDescent="0.25">
      <c r="B1521">
        <v>1</v>
      </c>
      <c r="C1521">
        <v>120</v>
      </c>
      <c r="D1521">
        <v>9.9620300367631724</v>
      </c>
      <c r="E1521">
        <v>0.41190639449999999</v>
      </c>
    </row>
    <row r="1522" spans="2:5" x14ac:dyDescent="0.25">
      <c r="B1522">
        <v>-1</v>
      </c>
      <c r="C1522">
        <v>100</v>
      </c>
      <c r="D1522">
        <v>12.789414376008564</v>
      </c>
      <c r="E1522">
        <v>0.31073966559999999</v>
      </c>
    </row>
    <row r="1523" spans="2:5" x14ac:dyDescent="0.25">
      <c r="B1523">
        <v>-1</v>
      </c>
      <c r="C1523">
        <v>80</v>
      </c>
      <c r="D1523">
        <v>25.677970771970106</v>
      </c>
      <c r="E1523">
        <v>0.35748067</v>
      </c>
    </row>
    <row r="1524" spans="2:5" x14ac:dyDescent="0.25">
      <c r="B1524">
        <v>1</v>
      </c>
      <c r="C1524">
        <v>120</v>
      </c>
      <c r="D1524">
        <v>4.3540230975347294</v>
      </c>
      <c r="E1524">
        <v>0.26183533819999999</v>
      </c>
    </row>
    <row r="1525" spans="2:5" x14ac:dyDescent="0.25">
      <c r="B1525">
        <v>1</v>
      </c>
      <c r="C1525">
        <v>120</v>
      </c>
      <c r="D1525">
        <v>10.119977055540243</v>
      </c>
      <c r="E1525">
        <v>0.41595325770000002</v>
      </c>
    </row>
    <row r="1526" spans="2:5" x14ac:dyDescent="0.25">
      <c r="B1526">
        <v>-1</v>
      </c>
      <c r="C1526">
        <v>90</v>
      </c>
      <c r="D1526">
        <v>20.825606167603063</v>
      </c>
      <c r="E1526">
        <v>0.39377033140000001</v>
      </c>
    </row>
    <row r="1527" spans="2:5" x14ac:dyDescent="0.25">
      <c r="B1527">
        <v>-1</v>
      </c>
      <c r="C1527">
        <v>100</v>
      </c>
      <c r="D1527">
        <v>13.666999937082245</v>
      </c>
      <c r="E1527">
        <v>0.33314696640000002</v>
      </c>
    </row>
    <row r="1528" spans="2:5" x14ac:dyDescent="0.25">
      <c r="B1528">
        <v>1</v>
      </c>
      <c r="C1528">
        <v>110</v>
      </c>
      <c r="D1528">
        <v>8.7894744852890074</v>
      </c>
      <c r="E1528">
        <v>0.30737231659999997</v>
      </c>
    </row>
    <row r="1529" spans="2:5" x14ac:dyDescent="0.25">
      <c r="B1529">
        <v>-1</v>
      </c>
      <c r="C1529">
        <v>90</v>
      </c>
      <c r="D1529">
        <v>17.694039250575358</v>
      </c>
      <c r="E1529">
        <v>0.30451220870000001</v>
      </c>
    </row>
    <row r="1530" spans="2:5" x14ac:dyDescent="0.25">
      <c r="B1530">
        <v>1</v>
      </c>
      <c r="C1530">
        <v>100</v>
      </c>
      <c r="D1530">
        <v>15.222996133778333</v>
      </c>
      <c r="E1530">
        <v>0.3729777339</v>
      </c>
    </row>
    <row r="1531" spans="2:5" x14ac:dyDescent="0.25">
      <c r="B1531">
        <v>-1</v>
      </c>
      <c r="C1531">
        <v>90</v>
      </c>
      <c r="D1531">
        <v>21.661228231387216</v>
      </c>
      <c r="E1531">
        <v>0.41735694979999999</v>
      </c>
    </row>
    <row r="1532" spans="2:5" x14ac:dyDescent="0.25">
      <c r="B1532">
        <v>-1</v>
      </c>
      <c r="C1532">
        <v>120</v>
      </c>
      <c r="D1532">
        <v>5.1441031951391611</v>
      </c>
      <c r="E1532">
        <v>0.2842235139</v>
      </c>
    </row>
    <row r="1533" spans="2:5" x14ac:dyDescent="0.25">
      <c r="B1533">
        <v>-1</v>
      </c>
      <c r="C1533">
        <v>110</v>
      </c>
      <c r="D1533">
        <v>11.190502484543858</v>
      </c>
      <c r="E1533">
        <v>0.36778723060000001</v>
      </c>
    </row>
    <row r="1534" spans="2:5" x14ac:dyDescent="0.25">
      <c r="B1534">
        <v>-1</v>
      </c>
      <c r="C1534">
        <v>80</v>
      </c>
      <c r="D1534">
        <v>28.637431952435509</v>
      </c>
      <c r="E1534">
        <v>0.45794332659999998</v>
      </c>
    </row>
    <row r="1535" spans="2:5" x14ac:dyDescent="0.25">
      <c r="B1535">
        <v>1</v>
      </c>
      <c r="C1535">
        <v>110</v>
      </c>
      <c r="D1535">
        <v>13.218666532265511</v>
      </c>
      <c r="E1535">
        <v>0.41864268259999998</v>
      </c>
    </row>
    <row r="1536" spans="2:5" x14ac:dyDescent="0.25">
      <c r="B1536">
        <v>-1</v>
      </c>
      <c r="C1536">
        <v>100</v>
      </c>
      <c r="D1536">
        <v>19.216897480556415</v>
      </c>
      <c r="E1536">
        <v>0.47592317509999998</v>
      </c>
    </row>
    <row r="1537" spans="2:5" x14ac:dyDescent="0.25">
      <c r="B1537">
        <v>1</v>
      </c>
      <c r="C1537">
        <v>80</v>
      </c>
      <c r="D1537">
        <v>26.128081399499944</v>
      </c>
      <c r="E1537">
        <v>0.37328339700000002</v>
      </c>
    </row>
    <row r="1538" spans="2:5" x14ac:dyDescent="0.25">
      <c r="B1538">
        <v>-1</v>
      </c>
      <c r="C1538">
        <v>90</v>
      </c>
      <c r="D1538">
        <v>19.650302859976229</v>
      </c>
      <c r="E1538">
        <v>0.36047570890000002</v>
      </c>
    </row>
    <row r="1539" spans="2:5" x14ac:dyDescent="0.25">
      <c r="B1539">
        <v>-1</v>
      </c>
      <c r="C1539">
        <v>110</v>
      </c>
      <c r="D1539">
        <v>9.4543875150192331</v>
      </c>
      <c r="E1539">
        <v>0.32414511109999999</v>
      </c>
    </row>
    <row r="1540" spans="2:5" x14ac:dyDescent="0.25">
      <c r="B1540">
        <v>1</v>
      </c>
      <c r="C1540">
        <v>120</v>
      </c>
      <c r="D1540">
        <v>3.5697166303156296</v>
      </c>
      <c r="E1540">
        <v>0.23878588240000001</v>
      </c>
    </row>
    <row r="1541" spans="2:5" x14ac:dyDescent="0.25">
      <c r="B1541">
        <v>-1</v>
      </c>
      <c r="C1541">
        <v>100</v>
      </c>
      <c r="D1541">
        <v>12.9811835213255</v>
      </c>
      <c r="E1541">
        <v>0.31563279160000002</v>
      </c>
    </row>
    <row r="1542" spans="2:5" x14ac:dyDescent="0.25">
      <c r="B1542">
        <v>-1</v>
      </c>
      <c r="C1542">
        <v>100</v>
      </c>
      <c r="D1542">
        <v>16.228062090397117</v>
      </c>
      <c r="E1542">
        <v>0.39878181200000001</v>
      </c>
    </row>
    <row r="1543" spans="2:5" x14ac:dyDescent="0.25">
      <c r="B1543">
        <v>1</v>
      </c>
      <c r="C1543">
        <v>90</v>
      </c>
      <c r="D1543">
        <v>21.179337512102585</v>
      </c>
      <c r="E1543">
        <v>0.40376164530000003</v>
      </c>
    </row>
    <row r="1544" spans="2:5" x14ac:dyDescent="0.25">
      <c r="B1544">
        <v>1</v>
      </c>
      <c r="C1544">
        <v>120</v>
      </c>
      <c r="D1544">
        <v>4.2327041235733764</v>
      </c>
      <c r="E1544">
        <v>0.25833104109999999</v>
      </c>
    </row>
    <row r="1545" spans="2:5" x14ac:dyDescent="0.25">
      <c r="B1545">
        <v>-1</v>
      </c>
      <c r="C1545">
        <v>120</v>
      </c>
      <c r="D1545">
        <v>5.9765253668458493</v>
      </c>
      <c r="E1545">
        <v>0.30716445199999998</v>
      </c>
    </row>
    <row r="1546" spans="2:5" x14ac:dyDescent="0.25">
      <c r="B1546">
        <v>-1</v>
      </c>
      <c r="C1546">
        <v>80</v>
      </c>
      <c r="D1546">
        <v>25.535712266147005</v>
      </c>
      <c r="E1546">
        <v>0.35243033610000002</v>
      </c>
    </row>
    <row r="1547" spans="2:5" x14ac:dyDescent="0.25">
      <c r="B1547">
        <v>-1</v>
      </c>
      <c r="C1547">
        <v>120</v>
      </c>
      <c r="D1547">
        <v>8.387479850447777</v>
      </c>
      <c r="E1547">
        <v>0.37123189039999999</v>
      </c>
    </row>
    <row r="1548" spans="2:5" x14ac:dyDescent="0.25">
      <c r="B1548">
        <v>-1</v>
      </c>
      <c r="C1548">
        <v>90</v>
      </c>
      <c r="D1548">
        <v>19.895383080555863</v>
      </c>
      <c r="E1548">
        <v>0.36743327840000001</v>
      </c>
    </row>
    <row r="1549" spans="2:5" x14ac:dyDescent="0.25">
      <c r="B1549">
        <v>1</v>
      </c>
      <c r="C1549">
        <v>100</v>
      </c>
      <c r="D1549">
        <v>15.763458287803864</v>
      </c>
      <c r="E1549">
        <v>0.38684572029999997</v>
      </c>
    </row>
    <row r="1550" spans="2:5" x14ac:dyDescent="0.25">
      <c r="B1550">
        <v>-1</v>
      </c>
      <c r="C1550">
        <v>90</v>
      </c>
      <c r="D1550">
        <v>19.196889516814263</v>
      </c>
      <c r="E1550">
        <v>0.3475782724</v>
      </c>
    </row>
    <row r="1551" spans="2:5" x14ac:dyDescent="0.25">
      <c r="B1551">
        <v>1</v>
      </c>
      <c r="C1551">
        <v>100</v>
      </c>
      <c r="D1551">
        <v>14.944961461022828</v>
      </c>
      <c r="E1551">
        <v>0.36585038419999999</v>
      </c>
    </row>
    <row r="1552" spans="2:5" x14ac:dyDescent="0.25">
      <c r="B1552">
        <v>1</v>
      </c>
      <c r="C1552">
        <v>120</v>
      </c>
      <c r="D1552">
        <v>5.4520158961265226</v>
      </c>
      <c r="E1552">
        <v>0.29277622720000002</v>
      </c>
    </row>
    <row r="1553" spans="2:5" x14ac:dyDescent="0.25">
      <c r="B1553">
        <v>1</v>
      </c>
      <c r="C1553">
        <v>80</v>
      </c>
      <c r="D1553">
        <v>25.809401342896589</v>
      </c>
      <c r="E1553">
        <v>0.36212175019999998</v>
      </c>
    </row>
    <row r="1554" spans="2:5" x14ac:dyDescent="0.25">
      <c r="B1554">
        <v>-1</v>
      </c>
      <c r="C1554">
        <v>90</v>
      </c>
      <c r="D1554">
        <v>24.703918054224228</v>
      </c>
      <c r="E1554">
        <v>0.50300006620000004</v>
      </c>
    </row>
    <row r="1555" spans="2:5" x14ac:dyDescent="0.25">
      <c r="B1555">
        <v>-1</v>
      </c>
      <c r="C1555">
        <v>110</v>
      </c>
      <c r="D1555">
        <v>11.85045082891382</v>
      </c>
      <c r="E1555">
        <v>0.38434240339999998</v>
      </c>
    </row>
    <row r="1556" spans="2:5" x14ac:dyDescent="0.25">
      <c r="B1556">
        <v>1</v>
      </c>
      <c r="C1556">
        <v>120</v>
      </c>
      <c r="D1556">
        <v>11.977312879568261</v>
      </c>
      <c r="E1556">
        <v>0.46321667890000001</v>
      </c>
    </row>
    <row r="1557" spans="2:5" x14ac:dyDescent="0.25">
      <c r="B1557">
        <v>-1</v>
      </c>
      <c r="C1557">
        <v>90</v>
      </c>
      <c r="D1557">
        <v>19.953542115977459</v>
      </c>
      <c r="E1557">
        <v>0.36908306800000001</v>
      </c>
    </row>
    <row r="1558" spans="2:5" x14ac:dyDescent="0.25">
      <c r="B1558">
        <v>-1</v>
      </c>
      <c r="C1558">
        <v>110</v>
      </c>
      <c r="D1558">
        <v>9.1692050940980394</v>
      </c>
      <c r="E1558">
        <v>0.31695644519999999</v>
      </c>
    </row>
    <row r="1559" spans="2:5" x14ac:dyDescent="0.25">
      <c r="B1559">
        <v>-1</v>
      </c>
      <c r="C1559">
        <v>80</v>
      </c>
      <c r="D1559">
        <v>25.162774139782574</v>
      </c>
      <c r="E1559">
        <v>0.33904533219999999</v>
      </c>
    </row>
    <row r="1560" spans="2:5" x14ac:dyDescent="0.25">
      <c r="B1560">
        <v>1</v>
      </c>
      <c r="C1560">
        <v>110</v>
      </c>
      <c r="D1560">
        <v>8.6657592735638556</v>
      </c>
      <c r="E1560">
        <v>0.30424649450000002</v>
      </c>
    </row>
    <row r="1561" spans="2:5" x14ac:dyDescent="0.25">
      <c r="B1561">
        <v>1</v>
      </c>
      <c r="C1561">
        <v>100</v>
      </c>
      <c r="D1561">
        <v>13.414096812932611</v>
      </c>
      <c r="E1561">
        <v>0.32668560340000002</v>
      </c>
    </row>
    <row r="1562" spans="2:5" x14ac:dyDescent="0.25">
      <c r="B1562">
        <v>-1</v>
      </c>
      <c r="C1562">
        <v>80</v>
      </c>
      <c r="D1562">
        <v>24.338607220193531</v>
      </c>
      <c r="E1562">
        <v>0.3085512077</v>
      </c>
    </row>
    <row r="1563" spans="2:5" x14ac:dyDescent="0.25">
      <c r="B1563">
        <v>1</v>
      </c>
      <c r="C1563">
        <v>90</v>
      </c>
      <c r="D1563">
        <v>14.438050652054203</v>
      </c>
      <c r="E1563">
        <v>0.20768005549999999</v>
      </c>
    </row>
    <row r="1564" spans="2:5" x14ac:dyDescent="0.25">
      <c r="B1564">
        <v>1</v>
      </c>
      <c r="C1564">
        <v>90</v>
      </c>
      <c r="D1564">
        <v>19.666656635419208</v>
      </c>
      <c r="E1564">
        <v>0.36094025829999998</v>
      </c>
    </row>
    <row r="1565" spans="2:5" x14ac:dyDescent="0.25">
      <c r="B1565">
        <v>1</v>
      </c>
      <c r="C1565">
        <v>80</v>
      </c>
      <c r="D1565">
        <v>23.400060325526926</v>
      </c>
      <c r="E1565">
        <v>0.2716135281</v>
      </c>
    </row>
    <row r="1566" spans="2:5" x14ac:dyDescent="0.25">
      <c r="B1566">
        <v>-1</v>
      </c>
      <c r="C1566">
        <v>110</v>
      </c>
      <c r="D1566">
        <v>10.233486116775248</v>
      </c>
      <c r="E1566">
        <v>0.3437514458</v>
      </c>
    </row>
    <row r="1567" spans="2:5" x14ac:dyDescent="0.25">
      <c r="B1567">
        <v>-1</v>
      </c>
      <c r="C1567">
        <v>120</v>
      </c>
      <c r="D1567">
        <v>7.3246999471314203</v>
      </c>
      <c r="E1567">
        <v>0.34332996040000002</v>
      </c>
    </row>
    <row r="1568" spans="2:5" x14ac:dyDescent="0.25">
      <c r="B1568">
        <v>1</v>
      </c>
      <c r="C1568">
        <v>100</v>
      </c>
      <c r="D1568">
        <v>17.131791417282596</v>
      </c>
      <c r="E1568">
        <v>0.42203995649999998</v>
      </c>
    </row>
    <row r="1569" spans="2:5" x14ac:dyDescent="0.25">
      <c r="B1569">
        <v>1</v>
      </c>
      <c r="C1569">
        <v>120</v>
      </c>
      <c r="D1569">
        <v>9.4077306715089399</v>
      </c>
      <c r="E1569">
        <v>0.39766093060000002</v>
      </c>
    </row>
    <row r="1570" spans="2:5" x14ac:dyDescent="0.25">
      <c r="B1570">
        <v>-1</v>
      </c>
      <c r="C1570">
        <v>120</v>
      </c>
      <c r="D1570">
        <v>7.3264984349894746</v>
      </c>
      <c r="E1570">
        <v>0.3433775677</v>
      </c>
    </row>
    <row r="1571" spans="2:5" x14ac:dyDescent="0.25">
      <c r="B1571">
        <v>-1</v>
      </c>
      <c r="C1571">
        <v>110</v>
      </c>
      <c r="D1571">
        <v>11.927809547654205</v>
      </c>
      <c r="E1571">
        <v>0.38628230079999998</v>
      </c>
    </row>
    <row r="1572" spans="2:5" x14ac:dyDescent="0.25">
      <c r="B1572">
        <v>-1</v>
      </c>
      <c r="C1572">
        <v>110</v>
      </c>
      <c r="D1572">
        <v>10.21825009650688</v>
      </c>
      <c r="E1572">
        <v>0.34336841530000001</v>
      </c>
    </row>
    <row r="1573" spans="2:5" x14ac:dyDescent="0.25">
      <c r="B1573">
        <v>1</v>
      </c>
      <c r="C1573">
        <v>120</v>
      </c>
      <c r="D1573">
        <v>6.6088937700676169</v>
      </c>
      <c r="E1573">
        <v>0.32425631690000001</v>
      </c>
    </row>
    <row r="1574" spans="2:5" x14ac:dyDescent="0.25">
      <c r="B1574">
        <v>-1</v>
      </c>
      <c r="C1574">
        <v>80</v>
      </c>
      <c r="D1574">
        <v>27.413386396924107</v>
      </c>
      <c r="E1574">
        <v>0.41723510079999998</v>
      </c>
    </row>
    <row r="1575" spans="2:5" x14ac:dyDescent="0.25">
      <c r="B1575">
        <v>-1</v>
      </c>
      <c r="C1575">
        <v>100</v>
      </c>
      <c r="D1575">
        <v>15.351083788782713</v>
      </c>
      <c r="E1575">
        <v>0.37626278470000002</v>
      </c>
    </row>
    <row r="1576" spans="2:5" x14ac:dyDescent="0.25">
      <c r="B1576">
        <v>1</v>
      </c>
      <c r="C1576">
        <v>90</v>
      </c>
      <c r="D1576">
        <v>18.918901979997834</v>
      </c>
      <c r="E1576">
        <v>0.33965227850000002</v>
      </c>
    </row>
    <row r="1577" spans="2:5" x14ac:dyDescent="0.25">
      <c r="B1577">
        <v>-1</v>
      </c>
      <c r="C1577">
        <v>80</v>
      </c>
      <c r="D1577">
        <v>31.021078540547503</v>
      </c>
      <c r="E1577">
        <v>0.53530258109999995</v>
      </c>
    </row>
    <row r="1578" spans="2:5" x14ac:dyDescent="0.25">
      <c r="B1578">
        <v>-1</v>
      </c>
      <c r="C1578">
        <v>110</v>
      </c>
      <c r="D1578">
        <v>9.0473229151282055</v>
      </c>
      <c r="E1578">
        <v>0.31388182570000001</v>
      </c>
    </row>
    <row r="1579" spans="2:5" x14ac:dyDescent="0.25">
      <c r="B1579">
        <v>-1</v>
      </c>
      <c r="C1579">
        <v>110</v>
      </c>
      <c r="D1579">
        <v>11.616087631259873</v>
      </c>
      <c r="E1579">
        <v>0.3784645841</v>
      </c>
    </row>
    <row r="1580" spans="2:5" x14ac:dyDescent="0.25">
      <c r="B1580">
        <v>1</v>
      </c>
      <c r="C1580">
        <v>120</v>
      </c>
      <c r="D1580">
        <v>7.4767714837132235</v>
      </c>
      <c r="E1580">
        <v>0.34735029899999997</v>
      </c>
    </row>
    <row r="1581" spans="2:5" x14ac:dyDescent="0.25">
      <c r="B1581">
        <v>-1</v>
      </c>
      <c r="C1581">
        <v>80</v>
      </c>
      <c r="D1581">
        <v>24.673056038328902</v>
      </c>
      <c r="E1581">
        <v>0.32109859930000001</v>
      </c>
    </row>
    <row r="1582" spans="2:5" x14ac:dyDescent="0.25">
      <c r="B1582">
        <v>-1</v>
      </c>
      <c r="C1582">
        <v>110</v>
      </c>
      <c r="D1582">
        <v>11.230780748776056</v>
      </c>
      <c r="E1582">
        <v>0.36879799619999998</v>
      </c>
    </row>
    <row r="1583" spans="2:5" x14ac:dyDescent="0.25">
      <c r="B1583">
        <v>-1</v>
      </c>
      <c r="C1583">
        <v>120</v>
      </c>
      <c r="D1583">
        <v>6.02075354444443</v>
      </c>
      <c r="E1583">
        <v>0.30836834439999999</v>
      </c>
    </row>
    <row r="1584" spans="2:5" x14ac:dyDescent="0.25">
      <c r="B1584">
        <v>-1</v>
      </c>
      <c r="C1584">
        <v>100</v>
      </c>
      <c r="D1584">
        <v>13.200833534544342</v>
      </c>
      <c r="E1584">
        <v>0.32123954830000001</v>
      </c>
    </row>
    <row r="1585" spans="2:5" x14ac:dyDescent="0.25">
      <c r="B1585">
        <v>-1</v>
      </c>
      <c r="C1585">
        <v>80</v>
      </c>
      <c r="D1585">
        <v>24.699168486797962</v>
      </c>
      <c r="E1585">
        <v>0.32206757359999999</v>
      </c>
    </row>
    <row r="1586" spans="2:5" x14ac:dyDescent="0.25">
      <c r="B1586">
        <v>-1</v>
      </c>
      <c r="C1586">
        <v>100</v>
      </c>
      <c r="D1586">
        <v>12.124930458222062</v>
      </c>
      <c r="E1586">
        <v>0.29379843300000003</v>
      </c>
    </row>
    <row r="1587" spans="2:5" x14ac:dyDescent="0.25">
      <c r="B1587">
        <v>1</v>
      </c>
      <c r="C1587">
        <v>80</v>
      </c>
      <c r="D1587">
        <v>23.981138129280932</v>
      </c>
      <c r="E1587">
        <v>0.29482229529999998</v>
      </c>
    </row>
    <row r="1588" spans="2:5" x14ac:dyDescent="0.25">
      <c r="B1588">
        <v>1</v>
      </c>
      <c r="C1588">
        <v>80</v>
      </c>
      <c r="D1588">
        <v>23.609007546534194</v>
      </c>
      <c r="E1588">
        <v>0.28010567759999999</v>
      </c>
    </row>
    <row r="1589" spans="2:5" x14ac:dyDescent="0.25">
      <c r="B1589">
        <v>1</v>
      </c>
      <c r="C1589">
        <v>80</v>
      </c>
      <c r="D1589">
        <v>26.883381715420182</v>
      </c>
      <c r="E1589">
        <v>0.39929224679999997</v>
      </c>
    </row>
    <row r="1590" spans="2:5" x14ac:dyDescent="0.25">
      <c r="B1590">
        <v>-1</v>
      </c>
      <c r="C1590">
        <v>80</v>
      </c>
      <c r="D1590">
        <v>22.213210501197125</v>
      </c>
      <c r="E1590">
        <v>0.21844965729999999</v>
      </c>
    </row>
    <row r="1591" spans="2:5" x14ac:dyDescent="0.25">
      <c r="B1591">
        <v>1</v>
      </c>
      <c r="C1591">
        <v>120</v>
      </c>
      <c r="D1591">
        <v>4.9453992107276541</v>
      </c>
      <c r="E1591">
        <v>0.27865689539999999</v>
      </c>
    </row>
    <row r="1592" spans="2:5" x14ac:dyDescent="0.25">
      <c r="B1592">
        <v>1</v>
      </c>
      <c r="C1592">
        <v>90</v>
      </c>
      <c r="D1592">
        <v>19.301784864135733</v>
      </c>
      <c r="E1592">
        <v>0.35056522020000003</v>
      </c>
    </row>
    <row r="1593" spans="2:5" x14ac:dyDescent="0.25">
      <c r="B1593">
        <v>-1</v>
      </c>
      <c r="C1593">
        <v>120</v>
      </c>
      <c r="D1593">
        <v>7.3030416899403008</v>
      </c>
      <c r="E1593">
        <v>0.34275653480000001</v>
      </c>
    </row>
    <row r="1594" spans="2:5" x14ac:dyDescent="0.25">
      <c r="B1594">
        <v>-1</v>
      </c>
      <c r="C1594">
        <v>120</v>
      </c>
      <c r="D1594">
        <v>7.7718410358656662</v>
      </c>
      <c r="E1594">
        <v>0.35512290130000002</v>
      </c>
    </row>
    <row r="1595" spans="2:5" x14ac:dyDescent="0.25">
      <c r="B1595">
        <v>-1</v>
      </c>
      <c r="C1595">
        <v>110</v>
      </c>
      <c r="D1595">
        <v>9.3411911750896941</v>
      </c>
      <c r="E1595">
        <v>0.32129260970000001</v>
      </c>
    </row>
    <row r="1596" spans="2:5" x14ac:dyDescent="0.25">
      <c r="B1596">
        <v>-1</v>
      </c>
      <c r="C1596">
        <v>90</v>
      </c>
      <c r="D1596">
        <v>19.8197007283758</v>
      </c>
      <c r="E1596">
        <v>0.36528568630000002</v>
      </c>
    </row>
    <row r="1597" spans="2:5" x14ac:dyDescent="0.25">
      <c r="B1597">
        <v>-1</v>
      </c>
      <c r="C1597">
        <v>80</v>
      </c>
      <c r="D1597">
        <v>25.171918001781982</v>
      </c>
      <c r="E1597">
        <v>0.33937621359999998</v>
      </c>
    </row>
    <row r="1598" spans="2:5" x14ac:dyDescent="0.25">
      <c r="B1598">
        <v>-1</v>
      </c>
      <c r="C1598">
        <v>120</v>
      </c>
      <c r="D1598">
        <v>6.7689574015297893</v>
      </c>
      <c r="E1598">
        <v>0.32854450810000002</v>
      </c>
    </row>
    <row r="1599" spans="2:5" x14ac:dyDescent="0.25">
      <c r="B1599">
        <v>1</v>
      </c>
      <c r="C1599">
        <v>110</v>
      </c>
      <c r="D1599">
        <v>9.7779175368422706</v>
      </c>
      <c r="E1599">
        <v>0.3322921606</v>
      </c>
    </row>
    <row r="1600" spans="2:5" x14ac:dyDescent="0.25">
      <c r="B1600">
        <v>1</v>
      </c>
      <c r="C1600">
        <v>120</v>
      </c>
      <c r="D1600">
        <v>11.642293418864732</v>
      </c>
      <c r="E1600">
        <v>0.45472899309999998</v>
      </c>
    </row>
    <row r="1601" spans="2:5" x14ac:dyDescent="0.25">
      <c r="B1601">
        <v>1</v>
      </c>
      <c r="C1601">
        <v>80</v>
      </c>
      <c r="D1601">
        <v>26.128729815062805</v>
      </c>
      <c r="E1601">
        <v>0.3733059829</v>
      </c>
    </row>
    <row r="1602" spans="2:5" x14ac:dyDescent="0.25">
      <c r="B1602">
        <v>1</v>
      </c>
      <c r="C1602">
        <v>90</v>
      </c>
      <c r="D1602">
        <v>15.281465934428935</v>
      </c>
      <c r="E1602">
        <v>0.23352613110000001</v>
      </c>
    </row>
    <row r="1603" spans="2:5" x14ac:dyDescent="0.25">
      <c r="B1603">
        <v>1</v>
      </c>
      <c r="C1603">
        <v>90</v>
      </c>
      <c r="D1603">
        <v>18.36344189974265</v>
      </c>
      <c r="E1603">
        <v>0.32376513899999998</v>
      </c>
    </row>
    <row r="1604" spans="2:5" x14ac:dyDescent="0.25">
      <c r="B1604">
        <v>-1</v>
      </c>
      <c r="C1604">
        <v>110</v>
      </c>
      <c r="D1604">
        <v>8.6864097638671662</v>
      </c>
      <c r="E1604">
        <v>0.30476837699999998</v>
      </c>
    </row>
    <row r="1605" spans="2:5" x14ac:dyDescent="0.25">
      <c r="B1605">
        <v>1</v>
      </c>
      <c r="C1605">
        <v>90</v>
      </c>
      <c r="D1605">
        <v>19.341252450363104</v>
      </c>
      <c r="E1605">
        <v>0.35168856450000002</v>
      </c>
    </row>
    <row r="1606" spans="2:5" x14ac:dyDescent="0.25">
      <c r="B1606">
        <v>-1</v>
      </c>
      <c r="C1606">
        <v>120</v>
      </c>
      <c r="D1606">
        <v>6.1382757753419153</v>
      </c>
      <c r="E1606">
        <v>0.31156077659999998</v>
      </c>
    </row>
    <row r="1607" spans="2:5" x14ac:dyDescent="0.25">
      <c r="B1607">
        <v>-1</v>
      </c>
      <c r="C1607">
        <v>100</v>
      </c>
      <c r="D1607">
        <v>14.137786964568955</v>
      </c>
      <c r="E1607">
        <v>0.34518401869999998</v>
      </c>
    </row>
    <row r="1608" spans="2:5" x14ac:dyDescent="0.25">
      <c r="B1608">
        <v>1</v>
      </c>
      <c r="C1608">
        <v>80</v>
      </c>
      <c r="D1608">
        <v>26.256256073801236</v>
      </c>
      <c r="E1608">
        <v>0.37773874959999998</v>
      </c>
    </row>
    <row r="1609" spans="2:5" x14ac:dyDescent="0.25">
      <c r="B1609">
        <v>1</v>
      </c>
      <c r="C1609">
        <v>110</v>
      </c>
      <c r="D1609">
        <v>7.0674448961137655</v>
      </c>
      <c r="E1609">
        <v>0.26366663940000001</v>
      </c>
    </row>
    <row r="1610" spans="2:5" x14ac:dyDescent="0.25">
      <c r="B1610">
        <v>1</v>
      </c>
      <c r="C1610">
        <v>120</v>
      </c>
      <c r="D1610">
        <v>7.9785189654131958</v>
      </c>
      <c r="E1610">
        <v>0.3605463679</v>
      </c>
    </row>
    <row r="1611" spans="2:5" x14ac:dyDescent="0.25">
      <c r="B1611">
        <v>-1</v>
      </c>
      <c r="C1611">
        <v>100</v>
      </c>
      <c r="D1611">
        <v>10.536033510223261</v>
      </c>
      <c r="E1611">
        <v>0.25336697920000001</v>
      </c>
    </row>
    <row r="1612" spans="2:5" x14ac:dyDescent="0.25">
      <c r="B1612">
        <v>1</v>
      </c>
      <c r="C1612">
        <v>80</v>
      </c>
      <c r="D1612">
        <v>27.206962006098191</v>
      </c>
      <c r="E1612">
        <v>0.41027328089999998</v>
      </c>
    </row>
    <row r="1613" spans="2:5" x14ac:dyDescent="0.25">
      <c r="B1613">
        <v>-1</v>
      </c>
      <c r="C1613">
        <v>100</v>
      </c>
      <c r="D1613">
        <v>14.235585698234592</v>
      </c>
      <c r="E1613">
        <v>0.3476860397</v>
      </c>
    </row>
    <row r="1614" spans="2:5" x14ac:dyDescent="0.25">
      <c r="B1614">
        <v>-1</v>
      </c>
      <c r="C1614">
        <v>110</v>
      </c>
      <c r="D1614">
        <v>7.2013082295071573</v>
      </c>
      <c r="E1614">
        <v>0.26708243199999998</v>
      </c>
    </row>
    <row r="1615" spans="2:5" x14ac:dyDescent="0.25">
      <c r="B1615">
        <v>1</v>
      </c>
      <c r="C1615">
        <v>120</v>
      </c>
      <c r="D1615">
        <v>2.357298617871828</v>
      </c>
      <c r="E1615">
        <v>0.20055718249999999</v>
      </c>
    </row>
    <row r="1616" spans="2:5" x14ac:dyDescent="0.25">
      <c r="B1616">
        <v>1</v>
      </c>
      <c r="C1616">
        <v>90</v>
      </c>
      <c r="D1616">
        <v>20.338753758490832</v>
      </c>
      <c r="E1616">
        <v>0.3799989781</v>
      </c>
    </row>
    <row r="1617" spans="2:5" x14ac:dyDescent="0.25">
      <c r="B1617">
        <v>1</v>
      </c>
      <c r="C1617">
        <v>110</v>
      </c>
      <c r="D1617">
        <v>10.657409776480943</v>
      </c>
      <c r="E1617">
        <v>0.35440367579999998</v>
      </c>
    </row>
    <row r="1618" spans="2:5" x14ac:dyDescent="0.25">
      <c r="B1618">
        <v>1</v>
      </c>
      <c r="C1618">
        <v>90</v>
      </c>
      <c r="D1618">
        <v>18.500936688246444</v>
      </c>
      <c r="E1618">
        <v>0.32770447699999999</v>
      </c>
    </row>
    <row r="1619" spans="2:5" x14ac:dyDescent="0.25">
      <c r="B1619">
        <v>1</v>
      </c>
      <c r="C1619">
        <v>80</v>
      </c>
      <c r="D1619">
        <v>25.401334118053523</v>
      </c>
      <c r="E1619">
        <v>0.34763260309999999</v>
      </c>
    </row>
    <row r="1620" spans="2:5" x14ac:dyDescent="0.25">
      <c r="B1620">
        <v>-1</v>
      </c>
      <c r="C1620">
        <v>120</v>
      </c>
      <c r="D1620">
        <v>10.70886349157146</v>
      </c>
      <c r="E1620">
        <v>0.43099873989999998</v>
      </c>
    </row>
    <row r="1621" spans="2:5" x14ac:dyDescent="0.25">
      <c r="B1621">
        <v>1</v>
      </c>
      <c r="C1621">
        <v>110</v>
      </c>
      <c r="D1621">
        <v>6.4334196759619617</v>
      </c>
      <c r="E1621">
        <v>0.24743205039999999</v>
      </c>
    </row>
    <row r="1622" spans="2:5" x14ac:dyDescent="0.25">
      <c r="B1622">
        <v>-1</v>
      </c>
      <c r="C1622">
        <v>100</v>
      </c>
      <c r="D1622">
        <v>13.085538656670773</v>
      </c>
      <c r="E1622">
        <v>0.31829624690000002</v>
      </c>
    </row>
    <row r="1623" spans="2:5" x14ac:dyDescent="0.25">
      <c r="B1623">
        <v>-1</v>
      </c>
      <c r="C1623">
        <v>90</v>
      </c>
      <c r="D1623">
        <v>16.916195867618857</v>
      </c>
      <c r="E1623">
        <v>0.28195119130000001</v>
      </c>
    </row>
    <row r="1624" spans="2:5" x14ac:dyDescent="0.25">
      <c r="B1624">
        <v>1</v>
      </c>
      <c r="C1624">
        <v>80</v>
      </c>
      <c r="D1624">
        <v>26.070407947099206</v>
      </c>
      <c r="E1624">
        <v>0.37127253329999998</v>
      </c>
    </row>
    <row r="1625" spans="2:5" x14ac:dyDescent="0.25">
      <c r="B1625">
        <v>-1</v>
      </c>
      <c r="C1625">
        <v>110</v>
      </c>
      <c r="D1625">
        <v>9.0791780062963792</v>
      </c>
      <c r="E1625">
        <v>0.3146855476</v>
      </c>
    </row>
    <row r="1626" spans="2:5" x14ac:dyDescent="0.25">
      <c r="B1626">
        <v>-1</v>
      </c>
      <c r="C1626">
        <v>120</v>
      </c>
      <c r="D1626">
        <v>6.9815921820983471</v>
      </c>
      <c r="E1626">
        <v>0.33421981340000001</v>
      </c>
    </row>
    <row r="1627" spans="2:5" x14ac:dyDescent="0.25">
      <c r="B1627">
        <v>1</v>
      </c>
      <c r="C1627">
        <v>100</v>
      </c>
      <c r="D1627">
        <v>11.345242315728052</v>
      </c>
      <c r="E1627">
        <v>0.2739453255</v>
      </c>
    </row>
    <row r="1628" spans="2:5" x14ac:dyDescent="0.25">
      <c r="B1628">
        <v>-1</v>
      </c>
      <c r="C1628">
        <v>120</v>
      </c>
      <c r="D1628">
        <v>10.467319959246758</v>
      </c>
      <c r="E1628">
        <v>0.42483530679999998</v>
      </c>
    </row>
    <row r="1629" spans="2:5" x14ac:dyDescent="0.25">
      <c r="B1629">
        <v>-1</v>
      </c>
      <c r="C1629">
        <v>100</v>
      </c>
      <c r="D1629">
        <v>14.887762475297997</v>
      </c>
      <c r="E1629">
        <v>0.36438466879999998</v>
      </c>
    </row>
    <row r="1630" spans="2:5" x14ac:dyDescent="0.25">
      <c r="B1630">
        <v>1</v>
      </c>
      <c r="C1630">
        <v>100</v>
      </c>
      <c r="D1630">
        <v>12.748272123116038</v>
      </c>
      <c r="E1630">
        <v>0.30969012480000002</v>
      </c>
    </row>
    <row r="1631" spans="2:5" x14ac:dyDescent="0.25">
      <c r="B1631">
        <v>-1</v>
      </c>
      <c r="C1631">
        <v>100</v>
      </c>
      <c r="D1631">
        <v>14.118491196438971</v>
      </c>
      <c r="E1631">
        <v>0.3446904301</v>
      </c>
    </row>
    <row r="1632" spans="2:5" x14ac:dyDescent="0.25">
      <c r="B1632">
        <v>-1</v>
      </c>
      <c r="C1632">
        <v>110</v>
      </c>
      <c r="D1632">
        <v>13.397456377297628</v>
      </c>
      <c r="E1632">
        <v>0.42312441750000002</v>
      </c>
    </row>
    <row r="1633" spans="2:5" x14ac:dyDescent="0.25">
      <c r="B1633">
        <v>1</v>
      </c>
      <c r="C1633">
        <v>100</v>
      </c>
      <c r="D1633">
        <v>13.564534167609594</v>
      </c>
      <c r="E1633">
        <v>0.33052869109999999</v>
      </c>
    </row>
    <row r="1634" spans="2:5" x14ac:dyDescent="0.25">
      <c r="B1634">
        <v>-1</v>
      </c>
      <c r="C1634">
        <v>90</v>
      </c>
      <c r="D1634">
        <v>22.299108403675245</v>
      </c>
      <c r="E1634">
        <v>0.43533131829999999</v>
      </c>
    </row>
    <row r="1635" spans="2:5" x14ac:dyDescent="0.25">
      <c r="B1635">
        <v>1</v>
      </c>
      <c r="C1635">
        <v>120</v>
      </c>
      <c r="D1635">
        <v>9.787055278921418</v>
      </c>
      <c r="E1635">
        <v>0.40741707830000001</v>
      </c>
    </row>
    <row r="1636" spans="2:5" x14ac:dyDescent="0.25">
      <c r="B1636">
        <v>-1</v>
      </c>
      <c r="C1636">
        <v>110</v>
      </c>
      <c r="D1636">
        <v>9.0605904373045476</v>
      </c>
      <c r="E1636">
        <v>0.31421658499999999</v>
      </c>
    </row>
    <row r="1637" spans="2:5" x14ac:dyDescent="0.25">
      <c r="B1637">
        <v>1</v>
      </c>
      <c r="C1637">
        <v>110</v>
      </c>
      <c r="D1637">
        <v>7.4942720183134242</v>
      </c>
      <c r="E1637">
        <v>0.27454542469999998</v>
      </c>
    </row>
    <row r="1638" spans="2:5" x14ac:dyDescent="0.25">
      <c r="B1638">
        <v>1</v>
      </c>
      <c r="C1638">
        <v>90</v>
      </c>
      <c r="D1638">
        <v>16.422262319481408</v>
      </c>
      <c r="E1638">
        <v>0.26748939710000003</v>
      </c>
    </row>
    <row r="1639" spans="2:5" x14ac:dyDescent="0.25">
      <c r="B1639">
        <v>1</v>
      </c>
      <c r="C1639">
        <v>80</v>
      </c>
      <c r="D1639">
        <v>23.950812339442294</v>
      </c>
      <c r="E1639">
        <v>0.29364042810000002</v>
      </c>
    </row>
    <row r="1640" spans="2:5" x14ac:dyDescent="0.25">
      <c r="B1640">
        <v>1</v>
      </c>
      <c r="C1640">
        <v>120</v>
      </c>
      <c r="D1640">
        <v>6.2950459314874818</v>
      </c>
      <c r="E1640">
        <v>0.31580511890000001</v>
      </c>
    </row>
    <row r="1641" spans="2:5" x14ac:dyDescent="0.25">
      <c r="B1641">
        <v>1</v>
      </c>
      <c r="C1641">
        <v>90</v>
      </c>
      <c r="D1641">
        <v>17.042900517359072</v>
      </c>
      <c r="E1641">
        <v>0.28564255300000002</v>
      </c>
    </row>
    <row r="1642" spans="2:5" x14ac:dyDescent="0.25">
      <c r="B1642">
        <v>1</v>
      </c>
      <c r="C1642">
        <v>90</v>
      </c>
      <c r="D1642">
        <v>18.770218111966628</v>
      </c>
      <c r="E1642">
        <v>0.33540651919999998</v>
      </c>
    </row>
    <row r="1643" spans="2:5" x14ac:dyDescent="0.25">
      <c r="B1643">
        <v>-1</v>
      </c>
      <c r="C1643">
        <v>90</v>
      </c>
      <c r="D1643">
        <v>18.311854317168297</v>
      </c>
      <c r="E1643">
        <v>0.32228587850000001</v>
      </c>
    </row>
    <row r="1644" spans="2:5" x14ac:dyDescent="0.25">
      <c r="B1644">
        <v>-1</v>
      </c>
      <c r="C1644">
        <v>120</v>
      </c>
      <c r="D1644">
        <v>4.2196095748229663</v>
      </c>
      <c r="E1644">
        <v>0.25795160039999998</v>
      </c>
    </row>
    <row r="1645" spans="2:5" x14ac:dyDescent="0.25">
      <c r="B1645">
        <v>-1</v>
      </c>
      <c r="C1645">
        <v>90</v>
      </c>
      <c r="D1645">
        <v>17.022655777177864</v>
      </c>
      <c r="E1645">
        <v>0.285053216</v>
      </c>
    </row>
    <row r="1646" spans="2:5" x14ac:dyDescent="0.25">
      <c r="B1646">
        <v>-1</v>
      </c>
      <c r="C1646">
        <v>90</v>
      </c>
      <c r="D1646">
        <v>13.903818218425284</v>
      </c>
      <c r="E1646">
        <v>0.19081705809999999</v>
      </c>
    </row>
    <row r="1647" spans="2:5" x14ac:dyDescent="0.25">
      <c r="B1647">
        <v>1</v>
      </c>
      <c r="C1647">
        <v>90</v>
      </c>
      <c r="D1647">
        <v>19.275010025774449</v>
      </c>
      <c r="E1647">
        <v>0.34980298389999998</v>
      </c>
    </row>
    <row r="1648" spans="2:5" x14ac:dyDescent="0.25">
      <c r="B1648">
        <v>-1</v>
      </c>
      <c r="C1648">
        <v>120</v>
      </c>
      <c r="D1648">
        <v>7.9962103532204987</v>
      </c>
      <c r="E1648">
        <v>0.3610098558</v>
      </c>
    </row>
    <row r="1649" spans="2:5" x14ac:dyDescent="0.25">
      <c r="B1649">
        <v>1</v>
      </c>
      <c r="C1649">
        <v>110</v>
      </c>
      <c r="D1649">
        <v>11.399844925770919</v>
      </c>
      <c r="E1649">
        <v>0.37304001619999999</v>
      </c>
    </row>
    <row r="1650" spans="2:5" x14ac:dyDescent="0.25">
      <c r="B1650">
        <v>-1</v>
      </c>
      <c r="C1650">
        <v>80</v>
      </c>
      <c r="D1650">
        <v>24.299012266509845</v>
      </c>
      <c r="E1650">
        <v>0.30704777179999998</v>
      </c>
    </row>
    <row r="1651" spans="2:5" x14ac:dyDescent="0.25">
      <c r="B1651">
        <v>1</v>
      </c>
      <c r="C1651">
        <v>100</v>
      </c>
      <c r="D1651">
        <v>17.837940559331894</v>
      </c>
      <c r="E1651">
        <v>0.4402523639</v>
      </c>
    </row>
    <row r="1652" spans="2:5" x14ac:dyDescent="0.25">
      <c r="B1652">
        <v>1</v>
      </c>
      <c r="C1652">
        <v>110</v>
      </c>
      <c r="D1652">
        <v>11.930323477037495</v>
      </c>
      <c r="E1652">
        <v>0.38634533980000002</v>
      </c>
    </row>
    <row r="1653" spans="2:5" x14ac:dyDescent="0.25">
      <c r="B1653">
        <v>-1</v>
      </c>
      <c r="C1653">
        <v>80</v>
      </c>
      <c r="D1653">
        <v>25.924745744575866</v>
      </c>
      <c r="E1653">
        <v>0.36617613519999997</v>
      </c>
    </row>
    <row r="1654" spans="2:5" x14ac:dyDescent="0.25">
      <c r="B1654">
        <v>-1</v>
      </c>
      <c r="C1654">
        <v>110</v>
      </c>
      <c r="D1654">
        <v>12.481271088513866</v>
      </c>
      <c r="E1654">
        <v>0.4001585245</v>
      </c>
    </row>
    <row r="1655" spans="2:5" x14ac:dyDescent="0.25">
      <c r="B1655">
        <v>1</v>
      </c>
      <c r="C1655">
        <v>100</v>
      </c>
      <c r="D1655">
        <v>13.87792403405593</v>
      </c>
      <c r="E1655">
        <v>0.33853838800000002</v>
      </c>
    </row>
    <row r="1656" spans="2:5" x14ac:dyDescent="0.25">
      <c r="B1656">
        <v>1</v>
      </c>
      <c r="C1656">
        <v>100</v>
      </c>
      <c r="D1656">
        <v>13.965126216453124</v>
      </c>
      <c r="E1656">
        <v>0.34076805380000003</v>
      </c>
    </row>
    <row r="1657" spans="2:5" x14ac:dyDescent="0.25">
      <c r="B1657">
        <v>1</v>
      </c>
      <c r="C1657">
        <v>90</v>
      </c>
      <c r="D1657">
        <v>14.713169811525789</v>
      </c>
      <c r="E1657">
        <v>0.21620040930000001</v>
      </c>
    </row>
    <row r="1658" spans="2:5" x14ac:dyDescent="0.25">
      <c r="B1658">
        <v>1</v>
      </c>
      <c r="C1658">
        <v>100</v>
      </c>
      <c r="D1658">
        <v>13.905701177699807</v>
      </c>
      <c r="E1658">
        <v>0.33924857520000001</v>
      </c>
    </row>
    <row r="1659" spans="2:5" x14ac:dyDescent="0.25">
      <c r="B1659">
        <v>-1</v>
      </c>
      <c r="C1659">
        <v>120</v>
      </c>
      <c r="D1659">
        <v>9.0583856611853797</v>
      </c>
      <c r="E1659">
        <v>0.38864441319999998</v>
      </c>
    </row>
    <row r="1660" spans="2:5" x14ac:dyDescent="0.25">
      <c r="B1660">
        <v>-1</v>
      </c>
      <c r="C1660">
        <v>100</v>
      </c>
      <c r="D1660">
        <v>12.648345298667008</v>
      </c>
      <c r="E1660">
        <v>0.30714132579999998</v>
      </c>
    </row>
    <row r="1661" spans="2:5" x14ac:dyDescent="0.25">
      <c r="B1661">
        <v>-1</v>
      </c>
      <c r="C1661">
        <v>80</v>
      </c>
      <c r="D1661">
        <v>25.297086526874917</v>
      </c>
      <c r="E1661">
        <v>0.34389145859999998</v>
      </c>
    </row>
    <row r="1662" spans="2:5" x14ac:dyDescent="0.25">
      <c r="B1662">
        <v>1</v>
      </c>
      <c r="C1662">
        <v>90</v>
      </c>
      <c r="D1662">
        <v>23.724214364922222</v>
      </c>
      <c r="E1662">
        <v>0.4754377971</v>
      </c>
    </row>
    <row r="1663" spans="2:5" x14ac:dyDescent="0.25">
      <c r="B1663">
        <v>1</v>
      </c>
      <c r="C1663">
        <v>100</v>
      </c>
      <c r="D1663">
        <v>13.533967622398269</v>
      </c>
      <c r="E1663">
        <v>0.32974774010000002</v>
      </c>
    </row>
    <row r="1664" spans="2:5" x14ac:dyDescent="0.25">
      <c r="B1664">
        <v>-1</v>
      </c>
      <c r="C1664">
        <v>120</v>
      </c>
      <c r="D1664">
        <v>5.5592363903879694</v>
      </c>
      <c r="E1664">
        <v>0.29573506570000002</v>
      </c>
    </row>
    <row r="1665" spans="2:5" x14ac:dyDescent="0.25">
      <c r="B1665">
        <v>-1</v>
      </c>
      <c r="C1665">
        <v>120</v>
      </c>
      <c r="D1665">
        <v>5.0581376211652094</v>
      </c>
      <c r="E1665">
        <v>0.2818200105</v>
      </c>
    </row>
    <row r="1666" spans="2:5" x14ac:dyDescent="0.25">
      <c r="B1666">
        <v>1</v>
      </c>
      <c r="C1666">
        <v>80</v>
      </c>
      <c r="D1666">
        <v>25.838554820046873</v>
      </c>
      <c r="E1666">
        <v>0.36314811450000001</v>
      </c>
    </row>
    <row r="1667" spans="2:5" x14ac:dyDescent="0.25">
      <c r="B1667">
        <v>-1</v>
      </c>
      <c r="C1667">
        <v>120</v>
      </c>
      <c r="D1667">
        <v>8.1981021528669942</v>
      </c>
      <c r="E1667">
        <v>0.36629103829999998</v>
      </c>
    </row>
    <row r="1668" spans="2:5" x14ac:dyDescent="0.25">
      <c r="B1668">
        <v>1</v>
      </c>
      <c r="C1668">
        <v>120</v>
      </c>
      <c r="D1668">
        <v>11.183244619342652</v>
      </c>
      <c r="E1668">
        <v>0.44307503129999998</v>
      </c>
    </row>
    <row r="1669" spans="2:5" x14ac:dyDescent="0.25">
      <c r="B1669">
        <v>1</v>
      </c>
      <c r="C1669">
        <v>120</v>
      </c>
      <c r="D1669">
        <v>8.0897441634348013</v>
      </c>
      <c r="E1669">
        <v>0.36345838539999997</v>
      </c>
    </row>
    <row r="1670" spans="2:5" x14ac:dyDescent="0.25">
      <c r="B1670">
        <v>1</v>
      </c>
      <c r="C1670">
        <v>110</v>
      </c>
      <c r="D1670">
        <v>13.975176625302943</v>
      </c>
      <c r="E1670">
        <v>0.43760791069999999</v>
      </c>
    </row>
    <row r="1671" spans="2:5" x14ac:dyDescent="0.25">
      <c r="B1671">
        <v>-1</v>
      </c>
      <c r="C1671">
        <v>110</v>
      </c>
      <c r="D1671">
        <v>10.923883028768472</v>
      </c>
      <c r="E1671">
        <v>0.36109505879999998</v>
      </c>
    </row>
    <row r="1672" spans="2:5" x14ac:dyDescent="0.25">
      <c r="B1672">
        <v>1</v>
      </c>
      <c r="C1672">
        <v>120</v>
      </c>
      <c r="D1672">
        <v>6.8946545715013636</v>
      </c>
      <c r="E1672">
        <v>0.33190226270000001</v>
      </c>
    </row>
    <row r="1673" spans="2:5" x14ac:dyDescent="0.25">
      <c r="B1673">
        <v>-1</v>
      </c>
      <c r="C1673">
        <v>120</v>
      </c>
      <c r="D1673">
        <v>7.029575001323388</v>
      </c>
      <c r="E1673">
        <v>0.33549728020000003</v>
      </c>
    </row>
    <row r="1674" spans="2:5" x14ac:dyDescent="0.25">
      <c r="B1674">
        <v>-1</v>
      </c>
      <c r="C1674">
        <v>110</v>
      </c>
      <c r="D1674">
        <v>12.336830815717622</v>
      </c>
      <c r="E1674">
        <v>0.396537535</v>
      </c>
    </row>
    <row r="1675" spans="2:5" x14ac:dyDescent="0.25">
      <c r="B1675">
        <v>-1</v>
      </c>
      <c r="C1675">
        <v>110</v>
      </c>
      <c r="D1675">
        <v>14.658897648425182</v>
      </c>
      <c r="E1675">
        <v>0.45475514020000002</v>
      </c>
    </row>
    <row r="1676" spans="2:5" x14ac:dyDescent="0.25">
      <c r="B1676">
        <v>-1</v>
      </c>
      <c r="C1676">
        <v>90</v>
      </c>
      <c r="D1676">
        <v>18.552774604785753</v>
      </c>
      <c r="E1676">
        <v>0.32918847080000002</v>
      </c>
    </row>
    <row r="1677" spans="2:5" x14ac:dyDescent="0.25">
      <c r="B1677">
        <v>-1</v>
      </c>
      <c r="C1677">
        <v>120</v>
      </c>
      <c r="D1677">
        <v>3.0241975506356207</v>
      </c>
      <c r="E1677">
        <v>0.22207757959999999</v>
      </c>
    </row>
    <row r="1678" spans="2:5" x14ac:dyDescent="0.25">
      <c r="B1678">
        <v>1</v>
      </c>
      <c r="C1678">
        <v>120</v>
      </c>
      <c r="D1678">
        <v>7.7024929745826221</v>
      </c>
      <c r="E1678">
        <v>0.35329938280000001</v>
      </c>
    </row>
    <row r="1679" spans="2:5" x14ac:dyDescent="0.25">
      <c r="B1679">
        <v>-1</v>
      </c>
      <c r="C1679">
        <v>120</v>
      </c>
      <c r="D1679">
        <v>4.8036823019130441</v>
      </c>
      <c r="E1679">
        <v>0.27466208469999998</v>
      </c>
    </row>
    <row r="1680" spans="2:5" x14ac:dyDescent="0.25">
      <c r="B1680">
        <v>-1</v>
      </c>
      <c r="C1680">
        <v>80</v>
      </c>
      <c r="D1680">
        <v>27.100649491618459</v>
      </c>
      <c r="E1680">
        <v>0.4066749502</v>
      </c>
    </row>
    <row r="1681" spans="2:5" x14ac:dyDescent="0.25">
      <c r="B1681">
        <v>-1</v>
      </c>
      <c r="C1681">
        <v>100</v>
      </c>
      <c r="D1681">
        <v>12.128476546522704</v>
      </c>
      <c r="E1681">
        <v>0.29388878750000003</v>
      </c>
    </row>
    <row r="1682" spans="2:5" x14ac:dyDescent="0.25">
      <c r="B1682">
        <v>-1</v>
      </c>
      <c r="C1682">
        <v>90</v>
      </c>
      <c r="D1682">
        <v>15.562738041805389</v>
      </c>
      <c r="E1682">
        <v>0.24198811570000001</v>
      </c>
    </row>
    <row r="1683" spans="2:5" x14ac:dyDescent="0.25">
      <c r="B1683">
        <v>-1</v>
      </c>
      <c r="C1683">
        <v>120</v>
      </c>
      <c r="D1683">
        <v>7.233471576650059</v>
      </c>
      <c r="E1683">
        <v>0.3409131339</v>
      </c>
    </row>
    <row r="1684" spans="2:5" x14ac:dyDescent="0.25">
      <c r="B1684">
        <v>-1</v>
      </c>
      <c r="C1684">
        <v>110</v>
      </c>
      <c r="D1684">
        <v>7.0736252408356943</v>
      </c>
      <c r="E1684">
        <v>0.26382442699999997</v>
      </c>
    </row>
    <row r="1685" spans="2:5" x14ac:dyDescent="0.25">
      <c r="B1685">
        <v>-1</v>
      </c>
      <c r="C1685">
        <v>90</v>
      </c>
      <c r="D1685">
        <v>20.022806731469842</v>
      </c>
      <c r="E1685">
        <v>0.3710472769</v>
      </c>
    </row>
    <row r="1686" spans="2:5" x14ac:dyDescent="0.25">
      <c r="B1686">
        <v>1</v>
      </c>
      <c r="C1686">
        <v>90</v>
      </c>
      <c r="D1686">
        <v>16.334900403468406</v>
      </c>
      <c r="E1686">
        <v>0.26491847130000001</v>
      </c>
    </row>
    <row r="1687" spans="2:5" x14ac:dyDescent="0.25">
      <c r="B1687">
        <v>-1</v>
      </c>
      <c r="C1687">
        <v>120</v>
      </c>
      <c r="D1687">
        <v>8.0636475342502205</v>
      </c>
      <c r="E1687">
        <v>0.36277554890000002</v>
      </c>
    </row>
    <row r="1688" spans="2:5" x14ac:dyDescent="0.25">
      <c r="B1688">
        <v>-1</v>
      </c>
      <c r="C1688">
        <v>100</v>
      </c>
      <c r="D1688">
        <v>19.72249077472182</v>
      </c>
      <c r="E1688">
        <v>0.48903895320000002</v>
      </c>
    </row>
    <row r="1689" spans="2:5" x14ac:dyDescent="0.25">
      <c r="B1689">
        <v>1</v>
      </c>
      <c r="C1689">
        <v>80</v>
      </c>
      <c r="D1689">
        <v>28.172022832757797</v>
      </c>
      <c r="E1689">
        <v>0.44256903089999999</v>
      </c>
    </row>
    <row r="1690" spans="2:5" x14ac:dyDescent="0.25">
      <c r="B1690">
        <v>-1</v>
      </c>
      <c r="C1690">
        <v>110</v>
      </c>
      <c r="D1690">
        <v>7.0995586985520092</v>
      </c>
      <c r="E1690">
        <v>0.26448643300000002</v>
      </c>
    </row>
    <row r="1691" spans="2:5" x14ac:dyDescent="0.25">
      <c r="B1691">
        <v>-1</v>
      </c>
      <c r="C1691">
        <v>120</v>
      </c>
      <c r="D1691">
        <v>8.1395605156338391</v>
      </c>
      <c r="E1691">
        <v>0.3647611838</v>
      </c>
    </row>
    <row r="1692" spans="2:5" x14ac:dyDescent="0.25">
      <c r="B1692">
        <v>1</v>
      </c>
      <c r="C1692">
        <v>110</v>
      </c>
      <c r="D1692">
        <v>13.306954723859329</v>
      </c>
      <c r="E1692">
        <v>0.42085578849999999</v>
      </c>
    </row>
    <row r="1693" spans="2:5" x14ac:dyDescent="0.25">
      <c r="B1693">
        <v>-1</v>
      </c>
      <c r="C1693">
        <v>80</v>
      </c>
      <c r="D1693">
        <v>22.746408719420863</v>
      </c>
      <c r="E1693">
        <v>0.2436302004</v>
      </c>
    </row>
    <row r="1694" spans="2:5" x14ac:dyDescent="0.25">
      <c r="B1694">
        <v>-1</v>
      </c>
      <c r="C1694">
        <v>110</v>
      </c>
      <c r="D1694">
        <v>10.947000169415231</v>
      </c>
      <c r="E1694">
        <v>0.36167540860000003</v>
      </c>
    </row>
    <row r="1695" spans="2:5" x14ac:dyDescent="0.25">
      <c r="B1695">
        <v>-1</v>
      </c>
      <c r="C1695">
        <v>90</v>
      </c>
      <c r="D1695">
        <v>18.222981618987255</v>
      </c>
      <c r="E1695">
        <v>0.31973584179999998</v>
      </c>
    </row>
    <row r="1696" spans="2:5" x14ac:dyDescent="0.25">
      <c r="B1696">
        <v>-1</v>
      </c>
      <c r="C1696">
        <v>80</v>
      </c>
      <c r="D1696">
        <v>22.335966168154066</v>
      </c>
      <c r="E1696">
        <v>0.22450413490000001</v>
      </c>
    </row>
    <row r="1697" spans="2:5" x14ac:dyDescent="0.25">
      <c r="B1697">
        <v>-1</v>
      </c>
      <c r="C1697">
        <v>100</v>
      </c>
      <c r="D1697">
        <v>15.096662443079234</v>
      </c>
      <c r="E1697">
        <v>0.3697386319</v>
      </c>
    </row>
    <row r="1698" spans="2:5" x14ac:dyDescent="0.25">
      <c r="B1698">
        <v>1</v>
      </c>
      <c r="C1698">
        <v>100</v>
      </c>
      <c r="D1698">
        <v>13.099049605577937</v>
      </c>
      <c r="E1698">
        <v>0.31864112630000002</v>
      </c>
    </row>
    <row r="1699" spans="2:5" x14ac:dyDescent="0.25">
      <c r="B1699">
        <v>-1</v>
      </c>
      <c r="C1699">
        <v>90</v>
      </c>
      <c r="D1699">
        <v>18.615908720394</v>
      </c>
      <c r="E1699">
        <v>0.3309949841</v>
      </c>
    </row>
    <row r="1700" spans="2:5" x14ac:dyDescent="0.25">
      <c r="B1700">
        <v>-1</v>
      </c>
      <c r="C1700">
        <v>120</v>
      </c>
      <c r="D1700">
        <v>5.3163903015016976</v>
      </c>
      <c r="E1700">
        <v>0.28901950789999997</v>
      </c>
    </row>
    <row r="1701" spans="2:5" x14ac:dyDescent="0.25">
      <c r="B1701">
        <v>-1</v>
      </c>
      <c r="C1701">
        <v>80</v>
      </c>
      <c r="D1701">
        <v>26.136333400718165</v>
      </c>
      <c r="E1701">
        <v>0.3735707982</v>
      </c>
    </row>
    <row r="1702" spans="2:5" x14ac:dyDescent="0.25">
      <c r="B1702">
        <v>1</v>
      </c>
      <c r="C1702">
        <v>110</v>
      </c>
      <c r="D1702">
        <v>8.2585363873093964</v>
      </c>
      <c r="E1702">
        <v>0.29394440760000001</v>
      </c>
    </row>
    <row r="1703" spans="2:5" x14ac:dyDescent="0.25">
      <c r="B1703">
        <v>-1</v>
      </c>
      <c r="C1703">
        <v>90</v>
      </c>
      <c r="D1703">
        <v>18.915339886516541</v>
      </c>
      <c r="E1703">
        <v>0.33955061539999998</v>
      </c>
    </row>
    <row r="1704" spans="2:5" x14ac:dyDescent="0.25">
      <c r="B1704">
        <v>1</v>
      </c>
      <c r="C1704">
        <v>120</v>
      </c>
      <c r="D1704">
        <v>10.563974124130878</v>
      </c>
      <c r="E1704">
        <v>0.42730286080000002</v>
      </c>
    </row>
    <row r="1705" spans="2:5" x14ac:dyDescent="0.25">
      <c r="B1705">
        <v>-1</v>
      </c>
      <c r="C1705">
        <v>80</v>
      </c>
      <c r="D1705">
        <v>22.722498761280651</v>
      </c>
      <c r="E1705">
        <v>0.24255561719999999</v>
      </c>
    </row>
    <row r="1706" spans="2:5" x14ac:dyDescent="0.25">
      <c r="B1706">
        <v>1</v>
      </c>
      <c r="C1706">
        <v>80</v>
      </c>
      <c r="D1706">
        <v>24.650329133606707</v>
      </c>
      <c r="E1706">
        <v>0.32025406039999998</v>
      </c>
    </row>
    <row r="1707" spans="2:5" x14ac:dyDescent="0.25">
      <c r="B1707">
        <v>1</v>
      </c>
      <c r="C1707">
        <v>120</v>
      </c>
      <c r="D1707">
        <v>11.365154524001634</v>
      </c>
      <c r="E1707">
        <v>0.44769674100000001</v>
      </c>
    </row>
    <row r="1708" spans="2:5" x14ac:dyDescent="0.25">
      <c r="B1708">
        <v>-1</v>
      </c>
      <c r="C1708">
        <v>110</v>
      </c>
      <c r="D1708">
        <v>12.455964930984672</v>
      </c>
      <c r="E1708">
        <v>0.39952413590000002</v>
      </c>
    </row>
    <row r="1709" spans="2:5" x14ac:dyDescent="0.25">
      <c r="B1709">
        <v>-1</v>
      </c>
      <c r="C1709">
        <v>80</v>
      </c>
      <c r="D1709">
        <v>26.324282145374081</v>
      </c>
      <c r="E1709">
        <v>0.38009593959999999</v>
      </c>
    </row>
    <row r="1710" spans="2:5" x14ac:dyDescent="0.25">
      <c r="B1710">
        <v>1</v>
      </c>
      <c r="C1710">
        <v>120</v>
      </c>
      <c r="D1710">
        <v>2.0716109478162994</v>
      </c>
      <c r="E1710">
        <v>0.19082752219999999</v>
      </c>
    </row>
    <row r="1711" spans="2:5" x14ac:dyDescent="0.25">
      <c r="B1711">
        <v>1</v>
      </c>
      <c r="C1711">
        <v>90</v>
      </c>
      <c r="D1711">
        <v>19.395080491647718</v>
      </c>
      <c r="E1711">
        <v>0.35322019999999998</v>
      </c>
    </row>
    <row r="1712" spans="2:5" x14ac:dyDescent="0.25">
      <c r="B1712">
        <v>-1</v>
      </c>
      <c r="C1712">
        <v>80</v>
      </c>
      <c r="D1712">
        <v>27.424206559038758</v>
      </c>
      <c r="E1712">
        <v>0.41759914269999998</v>
      </c>
    </row>
    <row r="1713" spans="2:5" x14ac:dyDescent="0.25">
      <c r="B1713">
        <v>-1</v>
      </c>
      <c r="C1713">
        <v>110</v>
      </c>
      <c r="D1713">
        <v>8.5522737535697448</v>
      </c>
      <c r="E1713">
        <v>0.30137757269999998</v>
      </c>
    </row>
    <row r="1714" spans="2:5" x14ac:dyDescent="0.25">
      <c r="B1714">
        <v>-1</v>
      </c>
      <c r="C1714">
        <v>110</v>
      </c>
      <c r="D1714">
        <v>8.4749185210290712</v>
      </c>
      <c r="E1714">
        <v>0.29942113199999998</v>
      </c>
    </row>
    <row r="1715" spans="2:5" x14ac:dyDescent="0.25">
      <c r="B1715">
        <v>1</v>
      </c>
      <c r="C1715">
        <v>110</v>
      </c>
      <c r="D1715">
        <v>6.0203535271195294</v>
      </c>
      <c r="E1715">
        <v>0.2367969966</v>
      </c>
    </row>
    <row r="1716" spans="2:5" x14ac:dyDescent="0.25">
      <c r="B1716">
        <v>-1</v>
      </c>
      <c r="C1716">
        <v>110</v>
      </c>
      <c r="D1716">
        <v>12.664026547777379</v>
      </c>
      <c r="E1716">
        <v>0.40473979370000002</v>
      </c>
    </row>
    <row r="1717" spans="2:5" x14ac:dyDescent="0.25">
      <c r="B1717">
        <v>1</v>
      </c>
      <c r="C1717">
        <v>120</v>
      </c>
      <c r="D1717">
        <v>7.1275691160114087</v>
      </c>
      <c r="E1717">
        <v>0.33810267900000002</v>
      </c>
    </row>
    <row r="1718" spans="2:5" x14ac:dyDescent="0.25">
      <c r="B1718">
        <v>-1</v>
      </c>
      <c r="C1718">
        <v>120</v>
      </c>
      <c r="D1718">
        <v>7.0353157531327284</v>
      </c>
      <c r="E1718">
        <v>0.3356500416</v>
      </c>
    </row>
    <row r="1719" spans="2:5" x14ac:dyDescent="0.25">
      <c r="B1719">
        <v>1</v>
      </c>
      <c r="C1719">
        <v>80</v>
      </c>
      <c r="D1719">
        <v>26.584304930325285</v>
      </c>
      <c r="E1719">
        <v>0.38906139039999998</v>
      </c>
    </row>
    <row r="1720" spans="2:5" x14ac:dyDescent="0.25">
      <c r="B1720">
        <v>-1</v>
      </c>
      <c r="C1720">
        <v>120</v>
      </c>
      <c r="D1720">
        <v>10.026477243979864</v>
      </c>
      <c r="E1720">
        <v>0.4135582626</v>
      </c>
    </row>
    <row r="1721" spans="2:5" x14ac:dyDescent="0.25">
      <c r="B1721">
        <v>-1</v>
      </c>
      <c r="C1721">
        <v>120</v>
      </c>
      <c r="D1721">
        <v>7.4662232522712486</v>
      </c>
      <c r="E1721">
        <v>0.34707176270000001</v>
      </c>
    </row>
    <row r="1722" spans="2:5" x14ac:dyDescent="0.25">
      <c r="B1722">
        <v>1</v>
      </c>
      <c r="C1722">
        <v>100</v>
      </c>
      <c r="D1722">
        <v>13.667264660230789</v>
      </c>
      <c r="E1722">
        <v>0.33315373149999999</v>
      </c>
    </row>
    <row r="1723" spans="2:5" x14ac:dyDescent="0.25">
      <c r="B1723">
        <v>1</v>
      </c>
      <c r="C1723">
        <v>120</v>
      </c>
      <c r="D1723">
        <v>5.9562309952022083</v>
      </c>
      <c r="E1723">
        <v>0.30661157950000001</v>
      </c>
    </row>
    <row r="1724" spans="2:5" x14ac:dyDescent="0.25">
      <c r="B1724">
        <v>1</v>
      </c>
      <c r="C1724">
        <v>100</v>
      </c>
      <c r="D1724">
        <v>18.04504512123787</v>
      </c>
      <c r="E1724">
        <v>0.4456006186</v>
      </c>
    </row>
    <row r="1725" spans="2:5" x14ac:dyDescent="0.25">
      <c r="B1725">
        <v>-1</v>
      </c>
      <c r="C1725">
        <v>120</v>
      </c>
      <c r="D1725">
        <v>7.5171464964330559</v>
      </c>
      <c r="E1725">
        <v>0.34841599620000002</v>
      </c>
    </row>
    <row r="1726" spans="2:5" x14ac:dyDescent="0.25">
      <c r="B1726">
        <v>-1</v>
      </c>
      <c r="C1726">
        <v>100</v>
      </c>
      <c r="D1726">
        <v>10.098959982139538</v>
      </c>
      <c r="E1726">
        <v>0.2422623491</v>
      </c>
    </row>
    <row r="1727" spans="2:5" x14ac:dyDescent="0.25">
      <c r="B1727">
        <v>-1</v>
      </c>
      <c r="C1727">
        <v>110</v>
      </c>
      <c r="D1727">
        <v>10.942074258933527</v>
      </c>
      <c r="E1727">
        <v>0.36155174670000001</v>
      </c>
    </row>
    <row r="1728" spans="2:5" x14ac:dyDescent="0.25">
      <c r="B1728">
        <v>-1</v>
      </c>
      <c r="C1728">
        <v>100</v>
      </c>
      <c r="D1728">
        <v>13.962230203908268</v>
      </c>
      <c r="E1728">
        <v>0.34069399929999999</v>
      </c>
    </row>
    <row r="1729" spans="2:5" x14ac:dyDescent="0.25">
      <c r="B1729">
        <v>1</v>
      </c>
      <c r="C1729">
        <v>120</v>
      </c>
      <c r="D1729">
        <v>5.3533774424140468</v>
      </c>
      <c r="E1729">
        <v>0.29004561449999999</v>
      </c>
    </row>
    <row r="1730" spans="2:5" x14ac:dyDescent="0.25">
      <c r="B1730">
        <v>-1</v>
      </c>
      <c r="C1730">
        <v>90</v>
      </c>
      <c r="D1730">
        <v>18.258744217599052</v>
      </c>
      <c r="E1730">
        <v>0.32076223510000001</v>
      </c>
    </row>
    <row r="1731" spans="2:5" x14ac:dyDescent="0.25">
      <c r="B1731">
        <v>-1</v>
      </c>
      <c r="C1731">
        <v>120</v>
      </c>
      <c r="D1731">
        <v>6.3627195865854933</v>
      </c>
      <c r="E1731">
        <v>0.31763245299999998</v>
      </c>
    </row>
    <row r="1732" spans="2:5" x14ac:dyDescent="0.25">
      <c r="B1732">
        <v>-1</v>
      </c>
      <c r="C1732">
        <v>90</v>
      </c>
      <c r="D1732">
        <v>19.058493585893508</v>
      </c>
      <c r="E1732">
        <v>0.34363422240000002</v>
      </c>
    </row>
    <row r="1733" spans="2:5" x14ac:dyDescent="0.25">
      <c r="B1733">
        <v>-1</v>
      </c>
      <c r="C1733">
        <v>110</v>
      </c>
      <c r="D1733">
        <v>15.14049754117201</v>
      </c>
      <c r="E1733">
        <v>0.46683948539999998</v>
      </c>
    </row>
    <row r="1734" spans="2:5" x14ac:dyDescent="0.25">
      <c r="B1734">
        <v>-1</v>
      </c>
      <c r="C1734">
        <v>120</v>
      </c>
      <c r="D1734">
        <v>8.9813861257961847</v>
      </c>
      <c r="E1734">
        <v>0.38665270000000002</v>
      </c>
    </row>
    <row r="1735" spans="2:5" x14ac:dyDescent="0.25">
      <c r="B1735">
        <v>1</v>
      </c>
      <c r="C1735">
        <v>110</v>
      </c>
      <c r="D1735">
        <v>12.152802554292379</v>
      </c>
      <c r="E1735">
        <v>0.39192376829999998</v>
      </c>
    </row>
    <row r="1736" spans="2:5" x14ac:dyDescent="0.25">
      <c r="B1736">
        <v>-1</v>
      </c>
      <c r="C1736">
        <v>110</v>
      </c>
      <c r="D1736">
        <v>10.536271147458518</v>
      </c>
      <c r="E1736">
        <v>0.35136069559999999</v>
      </c>
    </row>
    <row r="1737" spans="2:5" x14ac:dyDescent="0.25">
      <c r="B1737">
        <v>1</v>
      </c>
      <c r="C1737">
        <v>80</v>
      </c>
      <c r="D1737">
        <v>24.917856513886722</v>
      </c>
      <c r="E1737">
        <v>0.3301273804</v>
      </c>
    </row>
    <row r="1738" spans="2:5" x14ac:dyDescent="0.25">
      <c r="B1738">
        <v>-1</v>
      </c>
      <c r="C1738">
        <v>110</v>
      </c>
      <c r="D1738">
        <v>13.623705156998918</v>
      </c>
      <c r="E1738">
        <v>0.42879609790000001</v>
      </c>
    </row>
    <row r="1739" spans="2:5" x14ac:dyDescent="0.25">
      <c r="B1739">
        <v>1</v>
      </c>
      <c r="C1739">
        <v>120</v>
      </c>
      <c r="D1739">
        <v>4.0693148740193825</v>
      </c>
      <c r="E1739">
        <v>0.25357896549999998</v>
      </c>
    </row>
    <row r="1740" spans="2:5" x14ac:dyDescent="0.25">
      <c r="B1740">
        <v>1</v>
      </c>
      <c r="C1740">
        <v>110</v>
      </c>
      <c r="D1740">
        <v>6.1536233429878404</v>
      </c>
      <c r="E1740">
        <v>0.24023389010000001</v>
      </c>
    </row>
    <row r="1741" spans="2:5" x14ac:dyDescent="0.25">
      <c r="B1741">
        <v>1</v>
      </c>
      <c r="C1741">
        <v>90</v>
      </c>
      <c r="D1741">
        <v>15.764489988299918</v>
      </c>
      <c r="E1741">
        <v>0.24801878550000001</v>
      </c>
    </row>
    <row r="1742" spans="2:5" x14ac:dyDescent="0.25">
      <c r="B1742">
        <v>-1</v>
      </c>
      <c r="C1742">
        <v>90</v>
      </c>
      <c r="D1742">
        <v>19.765423585219928</v>
      </c>
      <c r="E1742">
        <v>0.36374498199999999</v>
      </c>
    </row>
    <row r="1743" spans="2:5" x14ac:dyDescent="0.25">
      <c r="B1743">
        <v>1</v>
      </c>
      <c r="C1743">
        <v>90</v>
      </c>
      <c r="D1743">
        <v>21.658904707228903</v>
      </c>
      <c r="E1743">
        <v>0.41729143569999999</v>
      </c>
    </row>
    <row r="1744" spans="2:5" x14ac:dyDescent="0.25">
      <c r="B1744">
        <v>1</v>
      </c>
      <c r="C1744">
        <v>120</v>
      </c>
      <c r="D1744">
        <v>9.2764088823283668</v>
      </c>
      <c r="E1744">
        <v>0.39427525219999998</v>
      </c>
    </row>
    <row r="1745" spans="2:5" x14ac:dyDescent="0.25">
      <c r="B1745">
        <v>1</v>
      </c>
      <c r="C1745">
        <v>110</v>
      </c>
      <c r="D1745">
        <v>14.808998488573655</v>
      </c>
      <c r="E1745">
        <v>0.45852085279999999</v>
      </c>
    </row>
    <row r="1746" spans="2:5" x14ac:dyDescent="0.25">
      <c r="B1746">
        <v>1</v>
      </c>
      <c r="C1746">
        <v>90</v>
      </c>
      <c r="D1746">
        <v>20.498536638630551</v>
      </c>
      <c r="E1746">
        <v>0.38452149569999999</v>
      </c>
    </row>
    <row r="1747" spans="2:5" x14ac:dyDescent="0.25">
      <c r="B1747">
        <v>1</v>
      </c>
      <c r="C1747">
        <v>100</v>
      </c>
      <c r="D1747">
        <v>15.524283476302509</v>
      </c>
      <c r="E1747">
        <v>0.38070640360000002</v>
      </c>
    </row>
    <row r="1748" spans="2:5" x14ac:dyDescent="0.25">
      <c r="B1748">
        <v>1</v>
      </c>
      <c r="C1748">
        <v>80</v>
      </c>
      <c r="D1748">
        <v>22.426373979873496</v>
      </c>
      <c r="E1748">
        <v>0.2288535947</v>
      </c>
    </row>
    <row r="1749" spans="2:5" x14ac:dyDescent="0.25">
      <c r="B1749">
        <v>1</v>
      </c>
      <c r="C1749">
        <v>80</v>
      </c>
      <c r="D1749">
        <v>27.321515275710631</v>
      </c>
      <c r="E1749">
        <v>0.41414064630000003</v>
      </c>
    </row>
    <row r="1750" spans="2:5" x14ac:dyDescent="0.25">
      <c r="B1750">
        <v>-1</v>
      </c>
      <c r="C1750">
        <v>100</v>
      </c>
      <c r="D1750">
        <v>10.476513114952098</v>
      </c>
      <c r="E1750">
        <v>0.25185435280000001</v>
      </c>
    </row>
    <row r="1751" spans="2:5" x14ac:dyDescent="0.25">
      <c r="B1751">
        <v>1</v>
      </c>
      <c r="C1751">
        <v>80</v>
      </c>
      <c r="D1751">
        <v>25.469993379606237</v>
      </c>
      <c r="E1751">
        <v>0.35008735279999997</v>
      </c>
    </row>
    <row r="1752" spans="2:5" x14ac:dyDescent="0.25">
      <c r="B1752">
        <v>-1</v>
      </c>
      <c r="C1752">
        <v>90</v>
      </c>
      <c r="D1752">
        <v>20.209114654375991</v>
      </c>
      <c r="E1752">
        <v>0.3763274445</v>
      </c>
    </row>
    <row r="1753" spans="2:5" x14ac:dyDescent="0.25">
      <c r="B1753">
        <v>-1</v>
      </c>
      <c r="C1753">
        <v>110</v>
      </c>
      <c r="D1753">
        <v>10.909691796592496</v>
      </c>
      <c r="E1753">
        <v>0.3607387809</v>
      </c>
    </row>
    <row r="1754" spans="2:5" x14ac:dyDescent="0.25">
      <c r="B1754">
        <v>-1</v>
      </c>
      <c r="C1754">
        <v>120</v>
      </c>
      <c r="D1754">
        <v>7.6993429363966195</v>
      </c>
      <c r="E1754">
        <v>0.35321650609999999</v>
      </c>
    </row>
    <row r="1755" spans="2:5" x14ac:dyDescent="0.25">
      <c r="B1755">
        <v>1</v>
      </c>
      <c r="C1755">
        <v>80</v>
      </c>
      <c r="D1755">
        <v>25.508461648779566</v>
      </c>
      <c r="E1755">
        <v>0.35145958449999998</v>
      </c>
    </row>
    <row r="1756" spans="2:5" x14ac:dyDescent="0.25">
      <c r="B1756">
        <v>1</v>
      </c>
      <c r="C1756">
        <v>90</v>
      </c>
      <c r="D1756">
        <v>17.904373267041162</v>
      </c>
      <c r="E1756">
        <v>0.31057594550000001</v>
      </c>
    </row>
    <row r="1757" spans="2:5" x14ac:dyDescent="0.25">
      <c r="B1757">
        <v>1</v>
      </c>
      <c r="C1757">
        <v>90</v>
      </c>
      <c r="D1757">
        <v>18.721110873387651</v>
      </c>
      <c r="E1757">
        <v>0.33400317909999999</v>
      </c>
    </row>
    <row r="1758" spans="2:5" x14ac:dyDescent="0.25">
      <c r="B1758">
        <v>-1</v>
      </c>
      <c r="C1758">
        <v>110</v>
      </c>
      <c r="D1758">
        <v>10.373498526639182</v>
      </c>
      <c r="E1758">
        <v>0.34727070240000002</v>
      </c>
    </row>
    <row r="1759" spans="2:5" x14ac:dyDescent="0.25">
      <c r="B1759">
        <v>1</v>
      </c>
      <c r="C1759">
        <v>80</v>
      </c>
      <c r="D1759">
        <v>23.968520920598287</v>
      </c>
      <c r="E1759">
        <v>0.29433092249999998</v>
      </c>
    </row>
    <row r="1760" spans="2:5" x14ac:dyDescent="0.25">
      <c r="B1760">
        <v>1</v>
      </c>
      <c r="C1760">
        <v>110</v>
      </c>
      <c r="D1760">
        <v>12.544002582339829</v>
      </c>
      <c r="E1760">
        <v>0.40173108899999999</v>
      </c>
    </row>
    <row r="1761" spans="2:5" x14ac:dyDescent="0.25">
      <c r="B1761">
        <v>-1</v>
      </c>
      <c r="C1761">
        <v>110</v>
      </c>
      <c r="D1761">
        <v>11.214121922289367</v>
      </c>
      <c r="E1761">
        <v>0.36837995680000002</v>
      </c>
    </row>
    <row r="1762" spans="2:5" x14ac:dyDescent="0.25">
      <c r="B1762">
        <v>-1</v>
      </c>
      <c r="C1762">
        <v>120</v>
      </c>
      <c r="D1762">
        <v>6.5475251807216051</v>
      </c>
      <c r="E1762">
        <v>0.32260839460000001</v>
      </c>
    </row>
    <row r="1763" spans="2:5" x14ac:dyDescent="0.25">
      <c r="B1763">
        <v>1</v>
      </c>
      <c r="C1763">
        <v>90</v>
      </c>
      <c r="D1763">
        <v>16.147783877155007</v>
      </c>
      <c r="E1763">
        <v>0.25939724469999997</v>
      </c>
    </row>
    <row r="1764" spans="2:5" x14ac:dyDescent="0.25">
      <c r="B1764">
        <v>-1</v>
      </c>
      <c r="C1764">
        <v>90</v>
      </c>
      <c r="D1764">
        <v>19.21104557320994</v>
      </c>
      <c r="E1764">
        <v>0.3479814913</v>
      </c>
    </row>
    <row r="1765" spans="2:5" x14ac:dyDescent="0.25">
      <c r="B1765">
        <v>-1</v>
      </c>
      <c r="C1765">
        <v>80</v>
      </c>
      <c r="D1765">
        <v>24.848377347066819</v>
      </c>
      <c r="E1765">
        <v>0.32757710470000001</v>
      </c>
    </row>
    <row r="1766" spans="2:5" x14ac:dyDescent="0.25">
      <c r="B1766">
        <v>1</v>
      </c>
      <c r="C1766">
        <v>100</v>
      </c>
      <c r="D1766">
        <v>18.95598180390915</v>
      </c>
      <c r="E1766">
        <v>0.46916263959999999</v>
      </c>
    </row>
    <row r="1767" spans="2:5" x14ac:dyDescent="0.25">
      <c r="B1767">
        <v>-1</v>
      </c>
      <c r="C1767">
        <v>120</v>
      </c>
      <c r="D1767">
        <v>10.770503989119412</v>
      </c>
      <c r="E1767">
        <v>0.43256998559999998</v>
      </c>
    </row>
    <row r="1768" spans="2:5" x14ac:dyDescent="0.25">
      <c r="B1768">
        <v>-1</v>
      </c>
      <c r="C1768">
        <v>120</v>
      </c>
      <c r="D1768">
        <v>9.1083281339067206</v>
      </c>
      <c r="E1768">
        <v>0.38993538490000001</v>
      </c>
    </row>
    <row r="1769" spans="2:5" x14ac:dyDescent="0.25">
      <c r="B1769">
        <v>1</v>
      </c>
      <c r="C1769">
        <v>100</v>
      </c>
      <c r="D1769">
        <v>9.1496777811265542</v>
      </c>
      <c r="E1769">
        <v>0.21816621789999999</v>
      </c>
    </row>
    <row r="1770" spans="2:5" x14ac:dyDescent="0.25">
      <c r="B1770">
        <v>1</v>
      </c>
      <c r="C1770">
        <v>100</v>
      </c>
      <c r="D1770">
        <v>14.876530975555445</v>
      </c>
      <c r="E1770">
        <v>0.36409688579999999</v>
      </c>
    </row>
    <row r="1771" spans="2:5" x14ac:dyDescent="0.25">
      <c r="B1771">
        <v>-1</v>
      </c>
      <c r="C1771">
        <v>90</v>
      </c>
      <c r="D1771">
        <v>18.163045863931643</v>
      </c>
      <c r="E1771">
        <v>0.3180148988</v>
      </c>
    </row>
    <row r="1772" spans="2:5" x14ac:dyDescent="0.25">
      <c r="B1772">
        <v>1</v>
      </c>
      <c r="C1772">
        <v>100</v>
      </c>
      <c r="D1772">
        <v>17.407350014096743</v>
      </c>
      <c r="E1772">
        <v>0.42914273619999999</v>
      </c>
    </row>
    <row r="1773" spans="2:5" x14ac:dyDescent="0.25">
      <c r="B1773">
        <v>-1</v>
      </c>
      <c r="C1773">
        <v>110</v>
      </c>
      <c r="D1773">
        <v>6.724888753389596</v>
      </c>
      <c r="E1773">
        <v>0.25490752420000001</v>
      </c>
    </row>
    <row r="1774" spans="2:5" x14ac:dyDescent="0.25">
      <c r="B1774">
        <v>1</v>
      </c>
      <c r="C1774">
        <v>100</v>
      </c>
      <c r="D1774">
        <v>10.08784625197872</v>
      </c>
      <c r="E1774">
        <v>0.24198007299999999</v>
      </c>
    </row>
    <row r="1775" spans="2:5" x14ac:dyDescent="0.25">
      <c r="B1775">
        <v>-1</v>
      </c>
      <c r="C1775">
        <v>80</v>
      </c>
      <c r="D1775">
        <v>24.321684668545945</v>
      </c>
      <c r="E1775">
        <v>0.30790914580000001</v>
      </c>
    </row>
    <row r="1776" spans="2:5" x14ac:dyDescent="0.25">
      <c r="B1776">
        <v>1</v>
      </c>
      <c r="C1776">
        <v>120</v>
      </c>
      <c r="D1776">
        <v>6.8119489485463482</v>
      </c>
      <c r="E1776">
        <v>0.3296938868</v>
      </c>
    </row>
    <row r="1777" spans="2:5" x14ac:dyDescent="0.25">
      <c r="B1777">
        <v>-1</v>
      </c>
      <c r="C1777">
        <v>80</v>
      </c>
      <c r="D1777">
        <v>27.362204396701884</v>
      </c>
      <c r="E1777">
        <v>0.4155119317</v>
      </c>
    </row>
    <row r="1778" spans="2:5" x14ac:dyDescent="0.25">
      <c r="B1778">
        <v>1</v>
      </c>
      <c r="C1778">
        <v>90</v>
      </c>
      <c r="D1778">
        <v>18.123615044577623</v>
      </c>
      <c r="E1778">
        <v>0.3168821778</v>
      </c>
    </row>
    <row r="1779" spans="2:5" x14ac:dyDescent="0.25">
      <c r="B1779">
        <v>1</v>
      </c>
      <c r="C1779">
        <v>80</v>
      </c>
      <c r="D1779">
        <v>26.880157923293634</v>
      </c>
      <c r="E1779">
        <v>0.39918239970000002</v>
      </c>
    </row>
    <row r="1780" spans="2:5" x14ac:dyDescent="0.25">
      <c r="B1780">
        <v>1</v>
      </c>
      <c r="C1780">
        <v>80</v>
      </c>
      <c r="D1780">
        <v>24.148549907190887</v>
      </c>
      <c r="E1780">
        <v>0.3012966789</v>
      </c>
    </row>
    <row r="1781" spans="2:5" x14ac:dyDescent="0.25">
      <c r="B1781">
        <v>-1</v>
      </c>
      <c r="C1781">
        <v>120</v>
      </c>
      <c r="D1781">
        <v>6.6958040946449353</v>
      </c>
      <c r="E1781">
        <v>0.3265864524</v>
      </c>
    </row>
    <row r="1782" spans="2:5" x14ac:dyDescent="0.25">
      <c r="B1782">
        <v>1</v>
      </c>
      <c r="C1782">
        <v>90</v>
      </c>
      <c r="D1782">
        <v>20.189686130814003</v>
      </c>
      <c r="E1782">
        <v>0.37577702750000003</v>
      </c>
    </row>
    <row r="1783" spans="2:5" x14ac:dyDescent="0.25">
      <c r="B1783">
        <v>-1</v>
      </c>
      <c r="C1783">
        <v>110</v>
      </c>
      <c r="D1783">
        <v>10.414490153657493</v>
      </c>
      <c r="E1783">
        <v>0.34830083280000002</v>
      </c>
    </row>
    <row r="1784" spans="2:5" x14ac:dyDescent="0.25">
      <c r="B1784">
        <v>-1</v>
      </c>
      <c r="C1784">
        <v>90</v>
      </c>
      <c r="D1784">
        <v>21.271524526124651</v>
      </c>
      <c r="E1784">
        <v>0.40636378070000001</v>
      </c>
    </row>
    <row r="1785" spans="2:5" x14ac:dyDescent="0.25">
      <c r="B1785">
        <v>-1</v>
      </c>
      <c r="C1785">
        <v>100</v>
      </c>
      <c r="D1785">
        <v>11.133398240651516</v>
      </c>
      <c r="E1785">
        <v>0.26855559229999998</v>
      </c>
    </row>
    <row r="1786" spans="2:5" x14ac:dyDescent="0.25">
      <c r="B1786">
        <v>1</v>
      </c>
      <c r="C1786">
        <v>110</v>
      </c>
      <c r="D1786">
        <v>6.7186064969742825</v>
      </c>
      <c r="E1786">
        <v>0.25474662910000001</v>
      </c>
    </row>
    <row r="1787" spans="2:5" x14ac:dyDescent="0.25">
      <c r="B1787">
        <v>1</v>
      </c>
      <c r="C1787">
        <v>100</v>
      </c>
      <c r="D1787">
        <v>12.546055333870255</v>
      </c>
      <c r="E1787">
        <v>0.30453274429999999</v>
      </c>
    </row>
    <row r="1788" spans="2:5" x14ac:dyDescent="0.25">
      <c r="B1788">
        <v>-1</v>
      </c>
      <c r="C1788">
        <v>80</v>
      </c>
      <c r="D1788">
        <v>23.001113491737069</v>
      </c>
      <c r="E1788">
        <v>0.25483013110000002</v>
      </c>
    </row>
    <row r="1789" spans="2:5" x14ac:dyDescent="0.25">
      <c r="B1789">
        <v>1</v>
      </c>
      <c r="C1789">
        <v>120</v>
      </c>
      <c r="D1789">
        <v>6.7378502996819742</v>
      </c>
      <c r="E1789">
        <v>0.3277122381</v>
      </c>
    </row>
    <row r="1790" spans="2:5" x14ac:dyDescent="0.25">
      <c r="B1790">
        <v>-1</v>
      </c>
      <c r="C1790">
        <v>80</v>
      </c>
      <c r="D1790">
        <v>25.543110878798952</v>
      </c>
      <c r="E1790">
        <v>0.35269370970000002</v>
      </c>
    </row>
    <row r="1791" spans="2:5" x14ac:dyDescent="0.25">
      <c r="B1791">
        <v>-1</v>
      </c>
      <c r="C1791">
        <v>110</v>
      </c>
      <c r="D1791">
        <v>13.563894940528275</v>
      </c>
      <c r="E1791">
        <v>0.42729671549999998</v>
      </c>
    </row>
    <row r="1792" spans="2:5" x14ac:dyDescent="0.25">
      <c r="B1792">
        <v>1</v>
      </c>
      <c r="C1792">
        <v>80</v>
      </c>
      <c r="D1792">
        <v>26.965507614800579</v>
      </c>
      <c r="E1792">
        <v>0.40208755499999999</v>
      </c>
    </row>
    <row r="1793" spans="2:5" x14ac:dyDescent="0.25">
      <c r="B1793">
        <v>1</v>
      </c>
      <c r="C1793">
        <v>110</v>
      </c>
      <c r="D1793">
        <v>9.1779069458788562</v>
      </c>
      <c r="E1793">
        <v>0.31717590470000001</v>
      </c>
    </row>
    <row r="1794" spans="2:5" x14ac:dyDescent="0.25">
      <c r="B1794">
        <v>1</v>
      </c>
      <c r="C1794">
        <v>80</v>
      </c>
      <c r="D1794">
        <v>24.007354757599305</v>
      </c>
      <c r="E1794">
        <v>0.29584171770000001</v>
      </c>
    </row>
    <row r="1795" spans="2:5" x14ac:dyDescent="0.25">
      <c r="B1795">
        <v>-1</v>
      </c>
      <c r="C1795">
        <v>110</v>
      </c>
      <c r="D1795">
        <v>7.848471810201203</v>
      </c>
      <c r="E1795">
        <v>0.28354748070000002</v>
      </c>
    </row>
    <row r="1796" spans="2:5" x14ac:dyDescent="0.25">
      <c r="B1796">
        <v>1</v>
      </c>
      <c r="C1796">
        <v>90</v>
      </c>
      <c r="D1796">
        <v>21.866358051485062</v>
      </c>
      <c r="E1796">
        <v>0.42313951</v>
      </c>
    </row>
    <row r="1797" spans="2:5" x14ac:dyDescent="0.25">
      <c r="B1797">
        <v>-1</v>
      </c>
      <c r="C1797">
        <v>90</v>
      </c>
      <c r="D1797">
        <v>15.099846832012187</v>
      </c>
      <c r="E1797">
        <v>0.22802488209999999</v>
      </c>
    </row>
    <row r="1798" spans="2:5" x14ac:dyDescent="0.25">
      <c r="B1798">
        <v>1</v>
      </c>
      <c r="C1798">
        <v>110</v>
      </c>
      <c r="D1798">
        <v>14.589956235334917</v>
      </c>
      <c r="E1798">
        <v>0.45302572089999998</v>
      </c>
    </row>
    <row r="1799" spans="2:5" x14ac:dyDescent="0.25">
      <c r="B1799">
        <v>1</v>
      </c>
      <c r="C1799">
        <v>100</v>
      </c>
      <c r="D1799">
        <v>12.472836755663165</v>
      </c>
      <c r="E1799">
        <v>0.30266584000000002</v>
      </c>
    </row>
    <row r="1800" spans="2:5" x14ac:dyDescent="0.25">
      <c r="B1800">
        <v>-1</v>
      </c>
      <c r="C1800">
        <v>110</v>
      </c>
      <c r="D1800">
        <v>6.958665744029946</v>
      </c>
      <c r="E1800">
        <v>0.26088808029999999</v>
      </c>
    </row>
    <row r="1801" spans="2:5" x14ac:dyDescent="0.25">
      <c r="B1801">
        <v>1</v>
      </c>
      <c r="C1801">
        <v>90</v>
      </c>
      <c r="D1801">
        <v>17.988496707796614</v>
      </c>
      <c r="E1801">
        <v>0.31299732070000003</v>
      </c>
    </row>
    <row r="1802" spans="2:5" x14ac:dyDescent="0.25">
      <c r="B1802">
        <v>-1</v>
      </c>
      <c r="C1802">
        <v>80</v>
      </c>
      <c r="D1802">
        <v>24.239397533293165</v>
      </c>
      <c r="E1802">
        <v>0.30477644999999998</v>
      </c>
    </row>
    <row r="1803" spans="2:5" x14ac:dyDescent="0.25">
      <c r="B1803">
        <v>1</v>
      </c>
      <c r="C1803">
        <v>80</v>
      </c>
      <c r="D1803">
        <v>21.862994872381282</v>
      </c>
      <c r="E1803">
        <v>0.1999825972</v>
      </c>
    </row>
    <row r="1804" spans="2:5" x14ac:dyDescent="0.25">
      <c r="B1804">
        <v>1</v>
      </c>
      <c r="C1804">
        <v>90</v>
      </c>
      <c r="D1804">
        <v>18.910784611781594</v>
      </c>
      <c r="E1804">
        <v>0.33942060280000003</v>
      </c>
    </row>
    <row r="1805" spans="2:5" x14ac:dyDescent="0.25">
      <c r="B1805">
        <v>-1</v>
      </c>
      <c r="C1805">
        <v>120</v>
      </c>
      <c r="D1805">
        <v>8.1330698701388595</v>
      </c>
      <c r="E1805">
        <v>0.36459149060000001</v>
      </c>
    </row>
    <row r="1806" spans="2:5" x14ac:dyDescent="0.25">
      <c r="B1806">
        <v>-1</v>
      </c>
      <c r="C1806">
        <v>100</v>
      </c>
      <c r="D1806">
        <v>12.014094151233351</v>
      </c>
      <c r="E1806">
        <v>0.29097460349999998</v>
      </c>
    </row>
    <row r="1807" spans="2:5" x14ac:dyDescent="0.25">
      <c r="B1807">
        <v>1</v>
      </c>
      <c r="C1807">
        <v>100</v>
      </c>
      <c r="D1807">
        <v>11.68490435772328</v>
      </c>
      <c r="E1807">
        <v>0.28259087999999999</v>
      </c>
    </row>
    <row r="1808" spans="2:5" x14ac:dyDescent="0.25">
      <c r="B1808">
        <v>-1</v>
      </c>
      <c r="C1808">
        <v>90</v>
      </c>
      <c r="D1808">
        <v>18.891606740314515</v>
      </c>
      <c r="E1808">
        <v>0.33887319760000001</v>
      </c>
    </row>
    <row r="1809" spans="2:5" x14ac:dyDescent="0.25">
      <c r="B1809">
        <v>-1</v>
      </c>
      <c r="C1809">
        <v>80</v>
      </c>
      <c r="D1809">
        <v>26.178089076151906</v>
      </c>
      <c r="E1809">
        <v>0.37502387069999998</v>
      </c>
    </row>
    <row r="1810" spans="2:5" x14ac:dyDescent="0.25">
      <c r="B1810">
        <v>1</v>
      </c>
      <c r="C1810">
        <v>100</v>
      </c>
      <c r="D1810">
        <v>15.520408334074975</v>
      </c>
      <c r="E1810">
        <v>0.3806069627</v>
      </c>
    </row>
    <row r="1811" spans="2:5" x14ac:dyDescent="0.25">
      <c r="B1811">
        <v>-1</v>
      </c>
      <c r="C1811">
        <v>90</v>
      </c>
      <c r="D1811">
        <v>19.956318348598078</v>
      </c>
      <c r="E1811">
        <v>0.36916180920000002</v>
      </c>
    </row>
    <row r="1812" spans="2:5" x14ac:dyDescent="0.25">
      <c r="B1812">
        <v>-1</v>
      </c>
      <c r="C1812">
        <v>110</v>
      </c>
      <c r="D1812">
        <v>8.1637661701489073</v>
      </c>
      <c r="E1812">
        <v>0.29154374900000002</v>
      </c>
    </row>
    <row r="1813" spans="2:5" x14ac:dyDescent="0.25">
      <c r="B1813">
        <v>1</v>
      </c>
      <c r="C1813">
        <v>110</v>
      </c>
      <c r="D1813">
        <v>9.9739953046074898</v>
      </c>
      <c r="E1813">
        <v>0.33722594550000001</v>
      </c>
    </row>
    <row r="1814" spans="2:5" x14ac:dyDescent="0.25">
      <c r="B1814">
        <v>1</v>
      </c>
      <c r="C1814">
        <v>120</v>
      </c>
      <c r="D1814">
        <v>5.4587361822808447</v>
      </c>
      <c r="E1814">
        <v>0.29296196149999998</v>
      </c>
    </row>
    <row r="1815" spans="2:5" x14ac:dyDescent="0.25">
      <c r="B1815">
        <v>1</v>
      </c>
      <c r="C1815">
        <v>80</v>
      </c>
      <c r="D1815">
        <v>25.204461336044918</v>
      </c>
      <c r="E1815">
        <v>0.34055267709999998</v>
      </c>
    </row>
    <row r="1816" spans="2:5" x14ac:dyDescent="0.25">
      <c r="B1816">
        <v>1</v>
      </c>
      <c r="C1816">
        <v>90</v>
      </c>
      <c r="D1816">
        <v>18.168901592936741</v>
      </c>
      <c r="E1816">
        <v>0.31818307839999999</v>
      </c>
    </row>
    <row r="1817" spans="2:5" x14ac:dyDescent="0.25">
      <c r="B1817">
        <v>-1</v>
      </c>
      <c r="C1817">
        <v>90</v>
      </c>
      <c r="D1817">
        <v>18.080876154885594</v>
      </c>
      <c r="E1817">
        <v>0.31565393489999999</v>
      </c>
    </row>
    <row r="1818" spans="2:5" x14ac:dyDescent="0.25">
      <c r="B1818">
        <v>-1</v>
      </c>
      <c r="C1818">
        <v>100</v>
      </c>
      <c r="D1818">
        <v>10.928464173114669</v>
      </c>
      <c r="E1818">
        <v>0.2633433765</v>
      </c>
    </row>
    <row r="1819" spans="2:5" x14ac:dyDescent="0.25">
      <c r="B1819">
        <v>1</v>
      </c>
      <c r="C1819">
        <v>110</v>
      </c>
      <c r="D1819">
        <v>10.838656331886771</v>
      </c>
      <c r="E1819">
        <v>0.35895527529999999</v>
      </c>
    </row>
    <row r="1820" spans="2:5" x14ac:dyDescent="0.25">
      <c r="B1820">
        <v>1</v>
      </c>
      <c r="C1820">
        <v>90</v>
      </c>
      <c r="D1820">
        <v>20.793984979488378</v>
      </c>
      <c r="E1820">
        <v>0.3928766219</v>
      </c>
    </row>
    <row r="1821" spans="2:5" x14ac:dyDescent="0.25">
      <c r="B1821">
        <v>-1</v>
      </c>
      <c r="C1821">
        <v>90</v>
      </c>
      <c r="D1821">
        <v>18.397013689137925</v>
      </c>
      <c r="E1821">
        <v>0.3247274349</v>
      </c>
    </row>
    <row r="1822" spans="2:5" x14ac:dyDescent="0.25">
      <c r="B1822">
        <v>-1</v>
      </c>
      <c r="C1822">
        <v>90</v>
      </c>
      <c r="D1822">
        <v>21.609047448113166</v>
      </c>
      <c r="E1822">
        <v>0.41588557790000003</v>
      </c>
    </row>
    <row r="1823" spans="2:5" x14ac:dyDescent="0.25">
      <c r="B1823">
        <v>-1</v>
      </c>
      <c r="C1823">
        <v>110</v>
      </c>
      <c r="D1823">
        <v>8.1749511763422635</v>
      </c>
      <c r="E1823">
        <v>0.29182714580000002</v>
      </c>
    </row>
    <row r="1824" spans="2:5" x14ac:dyDescent="0.25">
      <c r="B1824">
        <v>1</v>
      </c>
      <c r="C1824">
        <v>80</v>
      </c>
      <c r="D1824">
        <v>25.056835498737854</v>
      </c>
      <c r="E1824">
        <v>0.33520120549999999</v>
      </c>
    </row>
    <row r="1825" spans="2:5" x14ac:dyDescent="0.25">
      <c r="B1825">
        <v>1</v>
      </c>
      <c r="C1825">
        <v>90</v>
      </c>
      <c r="D1825">
        <v>20.471716537683204</v>
      </c>
      <c r="E1825">
        <v>0.38376257800000002</v>
      </c>
    </row>
    <row r="1826" spans="2:5" x14ac:dyDescent="0.25">
      <c r="B1826">
        <v>-1</v>
      </c>
      <c r="C1826">
        <v>110</v>
      </c>
      <c r="D1826">
        <v>8.5539541535281849</v>
      </c>
      <c r="E1826">
        <v>0.30142006459999998</v>
      </c>
    </row>
    <row r="1827" spans="2:5" x14ac:dyDescent="0.25">
      <c r="B1827">
        <v>1</v>
      </c>
      <c r="C1827">
        <v>100</v>
      </c>
      <c r="D1827">
        <v>13.33783103162054</v>
      </c>
      <c r="E1827">
        <v>0.32473775560000001</v>
      </c>
    </row>
    <row r="1828" spans="2:5" x14ac:dyDescent="0.25">
      <c r="B1828">
        <v>1</v>
      </c>
      <c r="C1828">
        <v>100</v>
      </c>
      <c r="D1828">
        <v>15.338655436380591</v>
      </c>
      <c r="E1828">
        <v>0.3759439926</v>
      </c>
    </row>
    <row r="1829" spans="2:5" x14ac:dyDescent="0.25">
      <c r="B1829">
        <v>1</v>
      </c>
      <c r="C1829">
        <v>110</v>
      </c>
      <c r="D1829">
        <v>9.1922463194730994</v>
      </c>
      <c r="E1829">
        <v>0.31753752610000002</v>
      </c>
    </row>
    <row r="1830" spans="2:5" x14ac:dyDescent="0.25">
      <c r="B1830">
        <v>-1</v>
      </c>
      <c r="C1830">
        <v>110</v>
      </c>
      <c r="D1830">
        <v>7.9005379089206249</v>
      </c>
      <c r="E1830">
        <v>0.28486899030000001</v>
      </c>
    </row>
    <row r="1831" spans="2:5" x14ac:dyDescent="0.25">
      <c r="B1831">
        <v>-1</v>
      </c>
      <c r="C1831">
        <v>80</v>
      </c>
      <c r="D1831">
        <v>25.021138597414584</v>
      </c>
      <c r="E1831">
        <v>0.33390139400000002</v>
      </c>
    </row>
    <row r="1832" spans="2:5" x14ac:dyDescent="0.25">
      <c r="B1832">
        <v>1</v>
      </c>
      <c r="C1832">
        <v>110</v>
      </c>
      <c r="D1832">
        <v>11.530682396421748</v>
      </c>
      <c r="E1832">
        <v>0.37632229769999997</v>
      </c>
    </row>
    <row r="1833" spans="2:5" x14ac:dyDescent="0.25">
      <c r="B1833">
        <v>1</v>
      </c>
      <c r="C1833">
        <v>100</v>
      </c>
      <c r="D1833">
        <v>13.134037306058055</v>
      </c>
      <c r="E1833">
        <v>0.31953426190000001</v>
      </c>
    </row>
    <row r="1834" spans="2:5" x14ac:dyDescent="0.25">
      <c r="B1834">
        <v>-1</v>
      </c>
      <c r="C1834">
        <v>80</v>
      </c>
      <c r="D1834">
        <v>23.142360035884426</v>
      </c>
      <c r="E1834">
        <v>0.26086754969999998</v>
      </c>
    </row>
    <row r="1835" spans="2:5" x14ac:dyDescent="0.25">
      <c r="B1835">
        <v>1</v>
      </c>
      <c r="C1835">
        <v>120</v>
      </c>
      <c r="D1835">
        <v>5.0321726280563412</v>
      </c>
      <c r="E1835">
        <v>0.28109263750000002</v>
      </c>
    </row>
    <row r="1836" spans="2:5" x14ac:dyDescent="0.25">
      <c r="B1836">
        <v>-1</v>
      </c>
      <c r="C1836">
        <v>100</v>
      </c>
      <c r="D1836">
        <v>14.97956516796679</v>
      </c>
      <c r="E1836">
        <v>0.36673719220000001</v>
      </c>
    </row>
    <row r="1837" spans="2:5" x14ac:dyDescent="0.25">
      <c r="B1837">
        <v>1</v>
      </c>
      <c r="C1837">
        <v>90</v>
      </c>
      <c r="D1837">
        <v>17.17957958975213</v>
      </c>
      <c r="E1837">
        <v>0.28961689509999999</v>
      </c>
    </row>
    <row r="1838" spans="2:5" x14ac:dyDescent="0.25">
      <c r="B1838">
        <v>-1</v>
      </c>
      <c r="C1838">
        <v>80</v>
      </c>
      <c r="D1838">
        <v>25.375595397797753</v>
      </c>
      <c r="E1838">
        <v>0.34671050749999999</v>
      </c>
    </row>
    <row r="1839" spans="2:5" x14ac:dyDescent="0.25">
      <c r="B1839">
        <v>1</v>
      </c>
      <c r="C1839">
        <v>80</v>
      </c>
      <c r="D1839">
        <v>24.867471692122191</v>
      </c>
      <c r="E1839">
        <v>0.32827891399999998</v>
      </c>
    </row>
    <row r="1840" spans="2:5" x14ac:dyDescent="0.25">
      <c r="B1840">
        <v>-1</v>
      </c>
      <c r="C1840">
        <v>90</v>
      </c>
      <c r="D1840">
        <v>18.349490411329221</v>
      </c>
      <c r="E1840">
        <v>0.32336515139999999</v>
      </c>
    </row>
    <row r="1841" spans="2:5" x14ac:dyDescent="0.25">
      <c r="B1841">
        <v>1</v>
      </c>
      <c r="C1841">
        <v>80</v>
      </c>
      <c r="D1841">
        <v>23.305499653998439</v>
      </c>
      <c r="E1841">
        <v>0.2677078289</v>
      </c>
    </row>
    <row r="1842" spans="2:5" x14ac:dyDescent="0.25">
      <c r="B1842">
        <v>1</v>
      </c>
      <c r="C1842">
        <v>80</v>
      </c>
      <c r="D1842">
        <v>24.527267323243318</v>
      </c>
      <c r="E1842">
        <v>0.31566118469999999</v>
      </c>
    </row>
    <row r="1843" spans="2:5" x14ac:dyDescent="0.25">
      <c r="B1843">
        <v>-1</v>
      </c>
      <c r="C1843">
        <v>120</v>
      </c>
      <c r="D1843">
        <v>5.8525478401763955</v>
      </c>
      <c r="E1843">
        <v>0.30378238019999998</v>
      </c>
    </row>
    <row r="1844" spans="2:5" x14ac:dyDescent="0.25">
      <c r="B1844">
        <v>-1</v>
      </c>
      <c r="C1844">
        <v>120</v>
      </c>
      <c r="D1844">
        <v>5.1121358675233113</v>
      </c>
      <c r="E1844">
        <v>0.28333057719999999</v>
      </c>
    </row>
    <row r="1845" spans="2:5" x14ac:dyDescent="0.25">
      <c r="B1845">
        <v>-1</v>
      </c>
      <c r="C1845">
        <v>100</v>
      </c>
      <c r="D1845">
        <v>10.858648212216192</v>
      </c>
      <c r="E1845">
        <v>0.26156808030000001</v>
      </c>
    </row>
    <row r="1846" spans="2:5" x14ac:dyDescent="0.25">
      <c r="B1846">
        <v>-1</v>
      </c>
      <c r="C1846">
        <v>120</v>
      </c>
      <c r="D1846">
        <v>3.5313794554173978</v>
      </c>
      <c r="E1846">
        <v>0.23763240769999999</v>
      </c>
    </row>
    <row r="1847" spans="2:5" x14ac:dyDescent="0.25">
      <c r="B1847">
        <v>-1</v>
      </c>
      <c r="C1847">
        <v>90</v>
      </c>
      <c r="D1847">
        <v>14.618738075091674</v>
      </c>
      <c r="E1847">
        <v>0.21328681099999999</v>
      </c>
    </row>
    <row r="1848" spans="2:5" x14ac:dyDescent="0.25">
      <c r="B1848">
        <v>1</v>
      </c>
      <c r="C1848">
        <v>90</v>
      </c>
      <c r="D1848">
        <v>20.130166200829198</v>
      </c>
      <c r="E1848">
        <v>0.37409050919999998</v>
      </c>
    </row>
    <row r="1849" spans="2:5" x14ac:dyDescent="0.25">
      <c r="B1849">
        <v>-1</v>
      </c>
      <c r="C1849">
        <v>120</v>
      </c>
      <c r="D1849">
        <v>11.442143782381438</v>
      </c>
      <c r="E1849">
        <v>0.44965135299999998</v>
      </c>
    </row>
    <row r="1850" spans="2:5" x14ac:dyDescent="0.25">
      <c r="B1850">
        <v>-1</v>
      </c>
      <c r="C1850">
        <v>110</v>
      </c>
      <c r="D1850">
        <v>14.018722240138338</v>
      </c>
      <c r="E1850">
        <v>0.43869976170000002</v>
      </c>
    </row>
    <row r="1851" spans="2:5" x14ac:dyDescent="0.25">
      <c r="B1851">
        <v>-1</v>
      </c>
      <c r="C1851">
        <v>120</v>
      </c>
      <c r="D1851">
        <v>5.7367756787778958</v>
      </c>
      <c r="E1851">
        <v>0.30061396750000002</v>
      </c>
    </row>
    <row r="1852" spans="2:5" x14ac:dyDescent="0.25">
      <c r="B1852">
        <v>1</v>
      </c>
      <c r="C1852">
        <v>90</v>
      </c>
      <c r="D1852">
        <v>16.786282461970512</v>
      </c>
      <c r="E1852">
        <v>0.27815892489999999</v>
      </c>
    </row>
    <row r="1853" spans="2:5" x14ac:dyDescent="0.25">
      <c r="B1853">
        <v>1</v>
      </c>
      <c r="C1853">
        <v>100</v>
      </c>
      <c r="D1853">
        <v>11.505828585589194</v>
      </c>
      <c r="E1853">
        <v>0.2780321878</v>
      </c>
    </row>
    <row r="1854" spans="2:5" x14ac:dyDescent="0.25">
      <c r="B1854">
        <v>-1</v>
      </c>
      <c r="C1854">
        <v>120</v>
      </c>
      <c r="D1854">
        <v>3.3810825671201474</v>
      </c>
      <c r="E1854">
        <v>0.2330820679</v>
      </c>
    </row>
    <row r="1855" spans="2:5" x14ac:dyDescent="0.25">
      <c r="B1855">
        <v>1</v>
      </c>
      <c r="C1855">
        <v>120</v>
      </c>
      <c r="D1855">
        <v>7.0229203682004231</v>
      </c>
      <c r="E1855">
        <v>0.33532017990000001</v>
      </c>
    </row>
    <row r="1856" spans="2:5" x14ac:dyDescent="0.25">
      <c r="B1856">
        <v>1</v>
      </c>
      <c r="C1856">
        <v>80</v>
      </c>
      <c r="D1856">
        <v>24.32697528812637</v>
      </c>
      <c r="E1856">
        <v>0.3081099571</v>
      </c>
    </row>
    <row r="1857" spans="2:5" x14ac:dyDescent="0.25">
      <c r="B1857">
        <v>-1</v>
      </c>
      <c r="C1857">
        <v>120</v>
      </c>
      <c r="D1857">
        <v>6.81592993450667</v>
      </c>
      <c r="E1857">
        <v>0.32980026839999999</v>
      </c>
    </row>
    <row r="1858" spans="2:5" x14ac:dyDescent="0.25">
      <c r="B1858">
        <v>-1</v>
      </c>
      <c r="C1858">
        <v>100</v>
      </c>
      <c r="D1858">
        <v>15.702026547717747</v>
      </c>
      <c r="E1858">
        <v>0.38526850550000002</v>
      </c>
    </row>
    <row r="1859" spans="2:5" x14ac:dyDescent="0.25">
      <c r="B1859">
        <v>-1</v>
      </c>
      <c r="C1859">
        <v>120</v>
      </c>
      <c r="D1859">
        <v>6.8715074207651421</v>
      </c>
      <c r="E1859">
        <v>0.33128455759999997</v>
      </c>
    </row>
    <row r="1860" spans="2:5" x14ac:dyDescent="0.25">
      <c r="B1860">
        <v>1</v>
      </c>
      <c r="C1860">
        <v>120</v>
      </c>
      <c r="D1860">
        <v>6.7765424585548306</v>
      </c>
      <c r="E1860">
        <v>0.32874736669999999</v>
      </c>
    </row>
    <row r="1861" spans="2:5" x14ac:dyDescent="0.25">
      <c r="B1861">
        <v>-1</v>
      </c>
      <c r="C1861">
        <v>80</v>
      </c>
      <c r="D1861">
        <v>26.414007872558685</v>
      </c>
      <c r="E1861">
        <v>0.3831974823</v>
      </c>
    </row>
    <row r="1862" spans="2:5" x14ac:dyDescent="0.25">
      <c r="B1862">
        <v>1</v>
      </c>
      <c r="C1862">
        <v>90</v>
      </c>
      <c r="D1862">
        <v>16.159874338527928</v>
      </c>
      <c r="E1862">
        <v>0.25975462389999998</v>
      </c>
    </row>
    <row r="1863" spans="2:5" x14ac:dyDescent="0.25">
      <c r="B1863">
        <v>1</v>
      </c>
      <c r="C1863">
        <v>80</v>
      </c>
      <c r="D1863">
        <v>23.102161391778498</v>
      </c>
      <c r="E1863">
        <v>0.25916074230000002</v>
      </c>
    </row>
    <row r="1864" spans="2:5" x14ac:dyDescent="0.25">
      <c r="B1864">
        <v>1</v>
      </c>
      <c r="C1864">
        <v>100</v>
      </c>
      <c r="D1864">
        <v>15.001773288152162</v>
      </c>
      <c r="E1864">
        <v>0.36730636890000001</v>
      </c>
    </row>
    <row r="1865" spans="2:5" x14ac:dyDescent="0.25">
      <c r="B1865">
        <v>-1</v>
      </c>
      <c r="C1865">
        <v>80</v>
      </c>
      <c r="D1865">
        <v>27.240747601676649</v>
      </c>
      <c r="E1865">
        <v>0.4114149459</v>
      </c>
    </row>
    <row r="1866" spans="2:5" x14ac:dyDescent="0.25">
      <c r="B1866">
        <v>-1</v>
      </c>
      <c r="C1866">
        <v>80</v>
      </c>
      <c r="D1866">
        <v>25.249833921369646</v>
      </c>
      <c r="E1866">
        <v>0.34218995419999998</v>
      </c>
    </row>
    <row r="1867" spans="2:5" x14ac:dyDescent="0.25">
      <c r="B1867">
        <v>-1</v>
      </c>
      <c r="C1867">
        <v>100</v>
      </c>
      <c r="D1867">
        <v>11.435992419084826</v>
      </c>
      <c r="E1867">
        <v>0.2762547508</v>
      </c>
    </row>
    <row r="1868" spans="2:5" x14ac:dyDescent="0.25">
      <c r="B1868">
        <v>1</v>
      </c>
      <c r="C1868">
        <v>80</v>
      </c>
      <c r="D1868">
        <v>27.004699640627663</v>
      </c>
      <c r="E1868">
        <v>0.40341949659999998</v>
      </c>
    </row>
    <row r="1869" spans="2:5" x14ac:dyDescent="0.25">
      <c r="B1869">
        <v>1</v>
      </c>
      <c r="C1869">
        <v>120</v>
      </c>
      <c r="D1869">
        <v>6.1707390520770344</v>
      </c>
      <c r="E1869">
        <v>0.31244099009999998</v>
      </c>
    </row>
    <row r="1870" spans="2:5" x14ac:dyDescent="0.25">
      <c r="B1870">
        <v>-1</v>
      </c>
      <c r="C1870">
        <v>80</v>
      </c>
      <c r="D1870">
        <v>25.472160431848476</v>
      </c>
      <c r="E1870">
        <v>0.3501647142</v>
      </c>
    </row>
    <row r="1871" spans="2:5" x14ac:dyDescent="0.25">
      <c r="B1871">
        <v>1</v>
      </c>
      <c r="C1871">
        <v>100</v>
      </c>
      <c r="D1871">
        <v>10.689391016542324</v>
      </c>
      <c r="E1871">
        <v>0.25726494840000003</v>
      </c>
    </row>
    <row r="1872" spans="2:5" x14ac:dyDescent="0.25">
      <c r="B1872">
        <v>-1</v>
      </c>
      <c r="C1872">
        <v>110</v>
      </c>
      <c r="D1872">
        <v>7.0201950677666645</v>
      </c>
      <c r="E1872">
        <v>0.26246005140000001</v>
      </c>
    </row>
    <row r="1873" spans="2:5" x14ac:dyDescent="0.25">
      <c r="B1873">
        <v>1</v>
      </c>
      <c r="C1873">
        <v>110</v>
      </c>
      <c r="D1873">
        <v>4.590029932886563</v>
      </c>
      <c r="E1873">
        <v>0.19946886010000001</v>
      </c>
    </row>
    <row r="1874" spans="2:5" x14ac:dyDescent="0.25">
      <c r="B1874">
        <v>1</v>
      </c>
      <c r="C1874">
        <v>90</v>
      </c>
      <c r="D1874">
        <v>15.951988603711186</v>
      </c>
      <c r="E1874">
        <v>0.25359703690000002</v>
      </c>
    </row>
    <row r="1875" spans="2:5" x14ac:dyDescent="0.25">
      <c r="B1875">
        <v>1</v>
      </c>
      <c r="C1875">
        <v>100</v>
      </c>
      <c r="D1875">
        <v>19.135680173887796</v>
      </c>
      <c r="E1875">
        <v>0.47381819450000001</v>
      </c>
    </row>
    <row r="1876" spans="2:5" x14ac:dyDescent="0.25">
      <c r="B1876">
        <v>1</v>
      </c>
      <c r="C1876">
        <v>100</v>
      </c>
      <c r="D1876">
        <v>15.98958711177079</v>
      </c>
      <c r="E1876">
        <v>0.39265345619999997</v>
      </c>
    </row>
    <row r="1877" spans="2:5" x14ac:dyDescent="0.25">
      <c r="B1877">
        <v>-1</v>
      </c>
      <c r="C1877">
        <v>120</v>
      </c>
      <c r="D1877">
        <v>5.6693669878690969</v>
      </c>
      <c r="E1877">
        <v>0.2987644539</v>
      </c>
    </row>
    <row r="1878" spans="2:5" x14ac:dyDescent="0.25">
      <c r="B1878">
        <v>-1</v>
      </c>
      <c r="C1878">
        <v>120</v>
      </c>
      <c r="D1878">
        <v>4.9212388504200888</v>
      </c>
      <c r="E1878">
        <v>0.27797734210000002</v>
      </c>
    </row>
    <row r="1879" spans="2:5" x14ac:dyDescent="0.25">
      <c r="B1879">
        <v>1</v>
      </c>
      <c r="C1879">
        <v>110</v>
      </c>
      <c r="D1879">
        <v>6.7743902949005772</v>
      </c>
      <c r="E1879">
        <v>0.25617497169999998</v>
      </c>
    </row>
    <row r="1880" spans="2:5" x14ac:dyDescent="0.25">
      <c r="B1880">
        <v>-1</v>
      </c>
      <c r="C1880">
        <v>110</v>
      </c>
      <c r="D1880">
        <v>9.9447750656100329</v>
      </c>
      <c r="E1880">
        <v>0.33649086299999997</v>
      </c>
    </row>
    <row r="1881" spans="2:5" x14ac:dyDescent="0.25">
      <c r="B1881">
        <v>-1</v>
      </c>
      <c r="C1881">
        <v>110</v>
      </c>
      <c r="D1881">
        <v>12.953020649189378</v>
      </c>
      <c r="E1881">
        <v>0.41198389889999998</v>
      </c>
    </row>
    <row r="1882" spans="2:5" x14ac:dyDescent="0.25">
      <c r="B1882">
        <v>-1</v>
      </c>
      <c r="C1882">
        <v>80</v>
      </c>
      <c r="D1882">
        <v>24.458792968749322</v>
      </c>
      <c r="E1882">
        <v>0.31309056169999999</v>
      </c>
    </row>
    <row r="1883" spans="2:5" x14ac:dyDescent="0.25">
      <c r="B1883">
        <v>-1</v>
      </c>
      <c r="C1883">
        <v>90</v>
      </c>
      <c r="D1883">
        <v>16.789899485834376</v>
      </c>
      <c r="E1883">
        <v>0.27826461359999999</v>
      </c>
    </row>
    <row r="1884" spans="2:5" x14ac:dyDescent="0.25">
      <c r="B1884">
        <v>-1</v>
      </c>
      <c r="C1884">
        <v>120</v>
      </c>
      <c r="D1884">
        <v>5.9220822728604983</v>
      </c>
      <c r="E1884">
        <v>0.3056806185</v>
      </c>
    </row>
    <row r="1885" spans="2:5" x14ac:dyDescent="0.25">
      <c r="B1885">
        <v>1</v>
      </c>
      <c r="C1885">
        <v>80</v>
      </c>
      <c r="D1885">
        <v>24.18733293522758</v>
      </c>
      <c r="E1885">
        <v>0.30278498440000001</v>
      </c>
    </row>
    <row r="1886" spans="2:5" x14ac:dyDescent="0.25">
      <c r="B1886">
        <v>1</v>
      </c>
      <c r="C1886">
        <v>120</v>
      </c>
      <c r="D1886">
        <v>5.5423810340378807</v>
      </c>
      <c r="E1886">
        <v>0.29527055860000001</v>
      </c>
    </row>
    <row r="1887" spans="2:5" x14ac:dyDescent="0.25">
      <c r="B1887">
        <v>1</v>
      </c>
      <c r="C1887">
        <v>100</v>
      </c>
      <c r="D1887">
        <v>9.0983517813018828</v>
      </c>
      <c r="E1887">
        <v>0.2168641721</v>
      </c>
    </row>
    <row r="1888" spans="2:5" x14ac:dyDescent="0.25">
      <c r="B1888">
        <v>-1</v>
      </c>
      <c r="C1888">
        <v>80</v>
      </c>
      <c r="D1888">
        <v>24.839770944350434</v>
      </c>
      <c r="E1888">
        <v>0.3272605422</v>
      </c>
    </row>
    <row r="1889" spans="2:5" x14ac:dyDescent="0.25">
      <c r="B1889">
        <v>1</v>
      </c>
      <c r="C1889">
        <v>110</v>
      </c>
      <c r="D1889">
        <v>10.542572533100186</v>
      </c>
      <c r="E1889">
        <v>0.3515190031</v>
      </c>
    </row>
    <row r="1890" spans="2:5" x14ac:dyDescent="0.25">
      <c r="B1890">
        <v>-1</v>
      </c>
      <c r="C1890">
        <v>120</v>
      </c>
      <c r="D1890">
        <v>4.8781890852367482</v>
      </c>
      <c r="E1890">
        <v>0.2767649827</v>
      </c>
    </row>
    <row r="1891" spans="2:5" x14ac:dyDescent="0.25">
      <c r="B1891">
        <v>1</v>
      </c>
      <c r="C1891">
        <v>100</v>
      </c>
      <c r="D1891">
        <v>14.739039793821204</v>
      </c>
      <c r="E1891">
        <v>0.36057456529999998</v>
      </c>
    </row>
    <row r="1892" spans="2:5" x14ac:dyDescent="0.25">
      <c r="B1892">
        <v>1</v>
      </c>
      <c r="C1892">
        <v>80</v>
      </c>
      <c r="D1892">
        <v>25.994832646916766</v>
      </c>
      <c r="E1892">
        <v>0.36863153850000002</v>
      </c>
    </row>
    <row r="1893" spans="2:5" x14ac:dyDescent="0.25">
      <c r="B1893">
        <v>1</v>
      </c>
      <c r="C1893">
        <v>90</v>
      </c>
      <c r="D1893">
        <v>18.767718376565821</v>
      </c>
      <c r="E1893">
        <v>0.33533509700000003</v>
      </c>
    </row>
    <row r="1894" spans="2:5" x14ac:dyDescent="0.25">
      <c r="B1894">
        <v>-1</v>
      </c>
      <c r="C1894">
        <v>80</v>
      </c>
      <c r="D1894">
        <v>26.258381823511019</v>
      </c>
      <c r="E1894">
        <v>0.37781248589999999</v>
      </c>
    </row>
    <row r="1895" spans="2:5" x14ac:dyDescent="0.25">
      <c r="B1895">
        <v>1</v>
      </c>
      <c r="C1895">
        <v>110</v>
      </c>
      <c r="D1895">
        <v>9.6790584675014983</v>
      </c>
      <c r="E1895">
        <v>0.3298035809</v>
      </c>
    </row>
    <row r="1896" spans="2:5" x14ac:dyDescent="0.25">
      <c r="B1896">
        <v>1</v>
      </c>
      <c r="C1896">
        <v>100</v>
      </c>
      <c r="D1896">
        <v>11.994294763927567</v>
      </c>
      <c r="E1896">
        <v>0.29047022290000002</v>
      </c>
    </row>
    <row r="1897" spans="2:5" x14ac:dyDescent="0.25">
      <c r="B1897">
        <v>1</v>
      </c>
      <c r="C1897">
        <v>110</v>
      </c>
      <c r="D1897">
        <v>9.1403259702154287</v>
      </c>
      <c r="E1897">
        <v>0.31622806599999997</v>
      </c>
    </row>
    <row r="1898" spans="2:5" x14ac:dyDescent="0.25">
      <c r="B1898">
        <v>1</v>
      </c>
      <c r="C1898">
        <v>80</v>
      </c>
      <c r="D1898">
        <v>24.964008071694703</v>
      </c>
      <c r="E1898">
        <v>0.33181626720000001</v>
      </c>
    </row>
    <row r="1899" spans="2:5" x14ac:dyDescent="0.25">
      <c r="B1899">
        <v>1</v>
      </c>
      <c r="C1899">
        <v>100</v>
      </c>
      <c r="D1899">
        <v>9.8780214563065947</v>
      </c>
      <c r="E1899">
        <v>0.23665155230000001</v>
      </c>
    </row>
    <row r="1900" spans="2:5" x14ac:dyDescent="0.25">
      <c r="B1900">
        <v>-1</v>
      </c>
      <c r="C1900">
        <v>110</v>
      </c>
      <c r="D1900">
        <v>9.3618963913322926</v>
      </c>
      <c r="E1900">
        <v>0.3218144557</v>
      </c>
    </row>
    <row r="1901" spans="2:5" x14ac:dyDescent="0.25">
      <c r="B1901">
        <v>-1</v>
      </c>
      <c r="C1901">
        <v>80</v>
      </c>
      <c r="D1901">
        <v>22.445936288291644</v>
      </c>
      <c r="E1901">
        <v>0.22978351029999999</v>
      </c>
    </row>
    <row r="1902" spans="2:5" x14ac:dyDescent="0.25">
      <c r="B1902">
        <v>-1</v>
      </c>
      <c r="C1902">
        <v>110</v>
      </c>
      <c r="D1902">
        <v>4.5432690498737713</v>
      </c>
      <c r="E1902">
        <v>0.19823131229999999</v>
      </c>
    </row>
    <row r="1903" spans="2:5" x14ac:dyDescent="0.25">
      <c r="B1903">
        <v>1</v>
      </c>
      <c r="C1903">
        <v>120</v>
      </c>
      <c r="D1903">
        <v>8.0084773105401279</v>
      </c>
      <c r="E1903">
        <v>0.3613311635</v>
      </c>
    </row>
    <row r="1904" spans="2:5" x14ac:dyDescent="0.25">
      <c r="B1904">
        <v>1</v>
      </c>
      <c r="C1904">
        <v>100</v>
      </c>
      <c r="D1904">
        <v>15.405971369730526</v>
      </c>
      <c r="E1904">
        <v>0.37767078479999999</v>
      </c>
    </row>
    <row r="1905" spans="2:5" x14ac:dyDescent="0.25">
      <c r="B1905">
        <v>1</v>
      </c>
      <c r="C1905">
        <v>100</v>
      </c>
      <c r="D1905">
        <v>12.40427588638539</v>
      </c>
      <c r="E1905">
        <v>0.30091792420000002</v>
      </c>
    </row>
    <row r="1906" spans="2:5" x14ac:dyDescent="0.25">
      <c r="B1906">
        <v>1</v>
      </c>
      <c r="C1906">
        <v>80</v>
      </c>
      <c r="D1906">
        <v>23.695514723635551</v>
      </c>
      <c r="E1906">
        <v>0.28357048689999997</v>
      </c>
    </row>
    <row r="1907" spans="2:5" x14ac:dyDescent="0.25">
      <c r="B1907">
        <v>1</v>
      </c>
      <c r="C1907">
        <v>80</v>
      </c>
      <c r="D1907">
        <v>24.972424124376086</v>
      </c>
      <c r="E1907">
        <v>0.3321238138</v>
      </c>
    </row>
    <row r="1908" spans="2:5" x14ac:dyDescent="0.25">
      <c r="B1908">
        <v>1</v>
      </c>
      <c r="C1908">
        <v>90</v>
      </c>
      <c r="D1908">
        <v>17.449978139039771</v>
      </c>
      <c r="E1908">
        <v>0.29745780550000001</v>
      </c>
    </row>
    <row r="1909" spans="2:5" x14ac:dyDescent="0.25">
      <c r="B1909">
        <v>-1</v>
      </c>
      <c r="C1909">
        <v>120</v>
      </c>
      <c r="D1909">
        <v>5.2294962257194291</v>
      </c>
      <c r="E1909">
        <v>0.2866040386</v>
      </c>
    </row>
    <row r="1910" spans="2:5" x14ac:dyDescent="0.25">
      <c r="B1910">
        <v>-1</v>
      </c>
      <c r="C1910">
        <v>90</v>
      </c>
      <c r="D1910">
        <v>20.28489057967688</v>
      </c>
      <c r="E1910">
        <v>0.37847375649999998</v>
      </c>
    </row>
    <row r="1911" spans="2:5" x14ac:dyDescent="0.25">
      <c r="B1911">
        <v>1</v>
      </c>
      <c r="C1911">
        <v>110</v>
      </c>
      <c r="D1911">
        <v>7.943810203384909</v>
      </c>
      <c r="E1911">
        <v>0.28596697700000001</v>
      </c>
    </row>
    <row r="1912" spans="2:5" x14ac:dyDescent="0.25">
      <c r="B1912">
        <v>1</v>
      </c>
      <c r="C1912">
        <v>90</v>
      </c>
      <c r="D1912">
        <v>19.139978438055255</v>
      </c>
      <c r="E1912">
        <v>0.34595684659999998</v>
      </c>
    </row>
    <row r="1913" spans="2:5" x14ac:dyDescent="0.25">
      <c r="B1913">
        <v>1</v>
      </c>
      <c r="C1913">
        <v>90</v>
      </c>
      <c r="D1913">
        <v>20.09718190725313</v>
      </c>
      <c r="E1913">
        <v>0.37315569139999999</v>
      </c>
    </row>
    <row r="1914" spans="2:5" x14ac:dyDescent="0.25">
      <c r="B1914">
        <v>1</v>
      </c>
      <c r="C1914">
        <v>80</v>
      </c>
      <c r="D1914">
        <v>23.867494336588383</v>
      </c>
      <c r="E1914">
        <v>0.29037822800000002</v>
      </c>
    </row>
    <row r="1915" spans="2:5" x14ac:dyDescent="0.25">
      <c r="B1915">
        <v>-1</v>
      </c>
      <c r="C1915">
        <v>80</v>
      </c>
      <c r="D1915">
        <v>25.279196303327709</v>
      </c>
      <c r="E1915">
        <v>0.34324768410000001</v>
      </c>
    </row>
    <row r="1916" spans="2:5" x14ac:dyDescent="0.25">
      <c r="B1916">
        <v>1</v>
      </c>
      <c r="C1916">
        <v>90</v>
      </c>
      <c r="D1916">
        <v>18.680202256005142</v>
      </c>
      <c r="E1916">
        <v>0.33283372020000002</v>
      </c>
    </row>
    <row r="1917" spans="2:5" x14ac:dyDescent="0.25">
      <c r="B1917">
        <v>1</v>
      </c>
      <c r="C1917">
        <v>120</v>
      </c>
      <c r="D1917">
        <v>7.7528162642089971</v>
      </c>
      <c r="E1917">
        <v>0.3546228334</v>
      </c>
    </row>
    <row r="1918" spans="2:5" x14ac:dyDescent="0.25">
      <c r="B1918">
        <v>1</v>
      </c>
      <c r="C1918">
        <v>110</v>
      </c>
      <c r="D1918">
        <v>10.088457505339081</v>
      </c>
      <c r="E1918">
        <v>0.34010488620000001</v>
      </c>
    </row>
    <row r="1919" spans="2:5" x14ac:dyDescent="0.25">
      <c r="B1919">
        <v>1</v>
      </c>
      <c r="C1919">
        <v>120</v>
      </c>
      <c r="D1919">
        <v>6.7067545910563675</v>
      </c>
      <c r="E1919">
        <v>0.32687974520000002</v>
      </c>
    </row>
    <row r="1920" spans="2:5" x14ac:dyDescent="0.25">
      <c r="B1920">
        <v>-1</v>
      </c>
      <c r="C1920">
        <v>90</v>
      </c>
      <c r="D1920">
        <v>20.609403981105974</v>
      </c>
      <c r="E1920">
        <v>0.38765783190000003</v>
      </c>
    </row>
    <row r="1921" spans="2:5" x14ac:dyDescent="0.25">
      <c r="B1921">
        <v>-1</v>
      </c>
      <c r="C1921">
        <v>120</v>
      </c>
      <c r="D1921">
        <v>7.8028837932196877</v>
      </c>
      <c r="E1921">
        <v>0.35593855520000001</v>
      </c>
    </row>
    <row r="1922" spans="2:5" x14ac:dyDescent="0.25">
      <c r="B1922">
        <v>-1</v>
      </c>
      <c r="C1922">
        <v>80</v>
      </c>
      <c r="D1922">
        <v>26.106774896783453</v>
      </c>
      <c r="E1922">
        <v>0.37254096860000002</v>
      </c>
    </row>
    <row r="1923" spans="2:5" x14ac:dyDescent="0.25">
      <c r="B1923">
        <v>1</v>
      </c>
      <c r="C1923">
        <v>90</v>
      </c>
      <c r="D1923">
        <v>20.234313478290016</v>
      </c>
      <c r="E1923">
        <v>0.37704126599999999</v>
      </c>
    </row>
    <row r="1924" spans="2:5" x14ac:dyDescent="0.25">
      <c r="B1924">
        <v>1</v>
      </c>
      <c r="C1924">
        <v>120</v>
      </c>
      <c r="D1924">
        <v>10.246108166434553</v>
      </c>
      <c r="E1924">
        <v>0.4191813083</v>
      </c>
    </row>
    <row r="1925" spans="2:5" x14ac:dyDescent="0.25">
      <c r="B1925">
        <v>1</v>
      </c>
      <c r="C1925">
        <v>90</v>
      </c>
      <c r="D1925">
        <v>20.015003968702583</v>
      </c>
      <c r="E1925">
        <v>0.37082603850000001</v>
      </c>
    </row>
    <row r="1926" spans="2:5" x14ac:dyDescent="0.25">
      <c r="B1926">
        <v>-1</v>
      </c>
      <c r="C1926">
        <v>110</v>
      </c>
      <c r="D1926">
        <v>10.936911411414972</v>
      </c>
      <c r="E1926">
        <v>0.36142213560000003</v>
      </c>
    </row>
    <row r="1927" spans="2:5" x14ac:dyDescent="0.25">
      <c r="B1927">
        <v>-1</v>
      </c>
      <c r="C1927">
        <v>110</v>
      </c>
      <c r="D1927">
        <v>8.5999558650711858</v>
      </c>
      <c r="E1927">
        <v>0.30258316689999998</v>
      </c>
    </row>
    <row r="1928" spans="2:5" x14ac:dyDescent="0.25">
      <c r="B1928">
        <v>-1</v>
      </c>
      <c r="C1928">
        <v>100</v>
      </c>
      <c r="D1928">
        <v>13.341240270953724</v>
      </c>
      <c r="E1928">
        <v>0.32482482210000002</v>
      </c>
    </row>
    <row r="1929" spans="2:5" x14ac:dyDescent="0.25">
      <c r="B1929">
        <v>1</v>
      </c>
      <c r="C1929">
        <v>80</v>
      </c>
      <c r="D1929">
        <v>24.539138993762137</v>
      </c>
      <c r="E1929">
        <v>0.31610574940000002</v>
      </c>
    </row>
    <row r="1930" spans="2:5" x14ac:dyDescent="0.25">
      <c r="B1930">
        <v>-1</v>
      </c>
      <c r="C1930">
        <v>120</v>
      </c>
      <c r="D1930">
        <v>5.7159610737383879</v>
      </c>
      <c r="E1930">
        <v>0.30004324539999999</v>
      </c>
    </row>
    <row r="1931" spans="2:5" x14ac:dyDescent="0.25">
      <c r="B1931">
        <v>-1</v>
      </c>
      <c r="C1931">
        <v>90</v>
      </c>
      <c r="D1931">
        <v>19.765558083770724</v>
      </c>
      <c r="E1931">
        <v>0.36374880040000002</v>
      </c>
    </row>
    <row r="1932" spans="2:5" x14ac:dyDescent="0.25">
      <c r="B1932">
        <v>-1</v>
      </c>
      <c r="C1932">
        <v>80</v>
      </c>
      <c r="D1932">
        <v>28.324027829671252</v>
      </c>
      <c r="E1932">
        <v>0.44760301949999998</v>
      </c>
    </row>
    <row r="1933" spans="2:5" x14ac:dyDescent="0.25">
      <c r="B1933">
        <v>-1</v>
      </c>
      <c r="C1933">
        <v>100</v>
      </c>
      <c r="D1933">
        <v>11.166784622261197</v>
      </c>
      <c r="E1933">
        <v>0.26940488730000001</v>
      </c>
    </row>
    <row r="1934" spans="2:5" x14ac:dyDescent="0.25">
      <c r="B1934">
        <v>1</v>
      </c>
      <c r="C1934">
        <v>100</v>
      </c>
      <c r="D1934">
        <v>15.101134786190377</v>
      </c>
      <c r="E1934">
        <v>0.36985328319999999</v>
      </c>
    </row>
    <row r="1935" spans="2:5" x14ac:dyDescent="0.25">
      <c r="B1935">
        <v>1</v>
      </c>
      <c r="C1935">
        <v>110</v>
      </c>
      <c r="D1935">
        <v>10.720898200048241</v>
      </c>
      <c r="E1935">
        <v>0.35599821349999999</v>
      </c>
    </row>
    <row r="1936" spans="2:5" x14ac:dyDescent="0.25">
      <c r="B1936">
        <v>1</v>
      </c>
      <c r="C1936">
        <v>90</v>
      </c>
      <c r="D1936">
        <v>18.351986484344671</v>
      </c>
      <c r="E1936">
        <v>0.3234367172</v>
      </c>
    </row>
    <row r="1937" spans="2:5" x14ac:dyDescent="0.25">
      <c r="B1937">
        <v>1</v>
      </c>
      <c r="C1937">
        <v>120</v>
      </c>
      <c r="D1937">
        <v>8.4665654644328381</v>
      </c>
      <c r="E1937">
        <v>0.37329167600000002</v>
      </c>
    </row>
    <row r="1938" spans="2:5" x14ac:dyDescent="0.25">
      <c r="B1938">
        <v>-1</v>
      </c>
      <c r="C1938">
        <v>100</v>
      </c>
      <c r="D1938">
        <v>11.729325868690356</v>
      </c>
      <c r="E1938">
        <v>0.2837219205</v>
      </c>
    </row>
    <row r="1939" spans="2:5" x14ac:dyDescent="0.25">
      <c r="B1939">
        <v>-1</v>
      </c>
      <c r="C1939">
        <v>120</v>
      </c>
      <c r="D1939">
        <v>6.7705976363243936</v>
      </c>
      <c r="E1939">
        <v>0.32858837800000001</v>
      </c>
    </row>
    <row r="1940" spans="2:5" x14ac:dyDescent="0.25">
      <c r="B1940">
        <v>-1</v>
      </c>
      <c r="C1940">
        <v>110</v>
      </c>
      <c r="D1940">
        <v>10.814454849320555</v>
      </c>
      <c r="E1940">
        <v>0.35834759379999997</v>
      </c>
    </row>
    <row r="1941" spans="2:5" x14ac:dyDescent="0.25">
      <c r="B1941">
        <v>-1</v>
      </c>
      <c r="C1941">
        <v>80</v>
      </c>
      <c r="D1941">
        <v>24.8645390274812</v>
      </c>
      <c r="E1941">
        <v>0.32817117109999999</v>
      </c>
    </row>
    <row r="1942" spans="2:5" x14ac:dyDescent="0.25">
      <c r="B1942">
        <v>1</v>
      </c>
      <c r="C1942">
        <v>90</v>
      </c>
      <c r="D1942">
        <v>21.42039649279992</v>
      </c>
      <c r="E1942">
        <v>0.4105645758</v>
      </c>
    </row>
    <row r="1943" spans="2:5" x14ac:dyDescent="0.25">
      <c r="B1943">
        <v>1</v>
      </c>
      <c r="C1943">
        <v>120</v>
      </c>
      <c r="D1943">
        <v>11.171498538793177</v>
      </c>
      <c r="E1943">
        <v>0.44277643680000001</v>
      </c>
    </row>
    <row r="1944" spans="2:5" x14ac:dyDescent="0.25">
      <c r="B1944">
        <v>1</v>
      </c>
      <c r="C1944">
        <v>110</v>
      </c>
      <c r="D1944">
        <v>8.9720273159871198</v>
      </c>
      <c r="E1944">
        <v>0.31198166999999999</v>
      </c>
    </row>
    <row r="1945" spans="2:5" x14ac:dyDescent="0.25">
      <c r="B1945">
        <v>1</v>
      </c>
      <c r="C1945">
        <v>110</v>
      </c>
      <c r="D1945">
        <v>6.683273158955001</v>
      </c>
      <c r="E1945">
        <v>0.25384152339999999</v>
      </c>
    </row>
    <row r="1946" spans="2:5" x14ac:dyDescent="0.25">
      <c r="B1946">
        <v>-1</v>
      </c>
      <c r="C1946">
        <v>80</v>
      </c>
      <c r="D1946">
        <v>23.207142750600163</v>
      </c>
      <c r="E1946">
        <v>0.26360001280000001</v>
      </c>
    </row>
    <row r="1947" spans="2:5" x14ac:dyDescent="0.25">
      <c r="B1947">
        <v>-1</v>
      </c>
      <c r="C1947">
        <v>100</v>
      </c>
      <c r="D1947">
        <v>16.915570758042396</v>
      </c>
      <c r="E1947">
        <v>0.41647034979999997</v>
      </c>
    </row>
    <row r="1948" spans="2:5" x14ac:dyDescent="0.25">
      <c r="B1948">
        <v>-1</v>
      </c>
      <c r="C1948">
        <v>100</v>
      </c>
      <c r="D1948">
        <v>16.717803821296247</v>
      </c>
      <c r="E1948">
        <v>0.41137888080000001</v>
      </c>
    </row>
    <row r="1949" spans="2:5" x14ac:dyDescent="0.25">
      <c r="B1949">
        <v>-1</v>
      </c>
      <c r="C1949">
        <v>80</v>
      </c>
      <c r="D1949">
        <v>24.583443840598754</v>
      </c>
      <c r="E1949">
        <v>0.31776200859999998</v>
      </c>
    </row>
    <row r="1950" spans="2:5" x14ac:dyDescent="0.25">
      <c r="B1950">
        <v>1</v>
      </c>
      <c r="C1950">
        <v>110</v>
      </c>
      <c r="D1950">
        <v>13.258915960590841</v>
      </c>
      <c r="E1950">
        <v>0.41965160460000001</v>
      </c>
    </row>
    <row r="1951" spans="2:5" x14ac:dyDescent="0.25">
      <c r="B1951">
        <v>1</v>
      </c>
      <c r="C1951">
        <v>100</v>
      </c>
      <c r="D1951">
        <v>13.519353741549995</v>
      </c>
      <c r="E1951">
        <v>0.32937438419999998</v>
      </c>
    </row>
    <row r="1952" spans="2:5" x14ac:dyDescent="0.25">
      <c r="B1952">
        <v>1</v>
      </c>
      <c r="C1952">
        <v>80</v>
      </c>
      <c r="D1952">
        <v>24.319397223078546</v>
      </c>
      <c r="E1952">
        <v>0.30782230100000002</v>
      </c>
    </row>
    <row r="1953" spans="2:5" x14ac:dyDescent="0.25">
      <c r="B1953">
        <v>1</v>
      </c>
      <c r="C1953">
        <v>110</v>
      </c>
      <c r="D1953">
        <v>11.312695799104725</v>
      </c>
      <c r="E1953">
        <v>0.37085345380000001</v>
      </c>
    </row>
    <row r="1954" spans="2:5" x14ac:dyDescent="0.25">
      <c r="B1954">
        <v>1</v>
      </c>
      <c r="C1954">
        <v>90</v>
      </c>
      <c r="D1954">
        <v>16.082135104571915</v>
      </c>
      <c r="E1954">
        <v>0.2574551799</v>
      </c>
    </row>
    <row r="1955" spans="2:5" x14ac:dyDescent="0.25">
      <c r="B1955">
        <v>1</v>
      </c>
      <c r="C1955">
        <v>100</v>
      </c>
      <c r="D1955">
        <v>14.694185950939096</v>
      </c>
      <c r="E1955">
        <v>0.35942571299999998</v>
      </c>
    </row>
    <row r="1956" spans="2:5" x14ac:dyDescent="0.25">
      <c r="B1956">
        <v>1</v>
      </c>
      <c r="C1956">
        <v>120</v>
      </c>
      <c r="D1956">
        <v>7.7978151891212537</v>
      </c>
      <c r="E1956">
        <v>0.3558054027</v>
      </c>
    </row>
    <row r="1957" spans="2:5" x14ac:dyDescent="0.25">
      <c r="B1957">
        <v>-1</v>
      </c>
      <c r="C1957">
        <v>110</v>
      </c>
      <c r="D1957">
        <v>9.2530079313277405</v>
      </c>
      <c r="E1957">
        <v>0.31906964609999999</v>
      </c>
    </row>
    <row r="1958" spans="2:5" x14ac:dyDescent="0.25">
      <c r="B1958">
        <v>1</v>
      </c>
      <c r="C1958">
        <v>110</v>
      </c>
      <c r="D1958">
        <v>12.596908648628308</v>
      </c>
      <c r="E1958">
        <v>0.40305732500000002</v>
      </c>
    </row>
    <row r="1959" spans="2:5" x14ac:dyDescent="0.25">
      <c r="B1959">
        <v>-1</v>
      </c>
      <c r="C1959">
        <v>100</v>
      </c>
      <c r="D1959">
        <v>14.625506984247943</v>
      </c>
      <c r="E1959">
        <v>0.3576668462</v>
      </c>
    </row>
    <row r="1960" spans="2:5" x14ac:dyDescent="0.25">
      <c r="B1960">
        <v>-1</v>
      </c>
      <c r="C1960">
        <v>100</v>
      </c>
      <c r="D1960">
        <v>17.96996701989594</v>
      </c>
      <c r="E1960">
        <v>0.44366144419999998</v>
      </c>
    </row>
    <row r="1961" spans="2:5" x14ac:dyDescent="0.25">
      <c r="B1961">
        <v>1</v>
      </c>
      <c r="C1961">
        <v>100</v>
      </c>
      <c r="D1961">
        <v>16.530135877556557</v>
      </c>
      <c r="E1961">
        <v>0.40654983849999998</v>
      </c>
    </row>
    <row r="1962" spans="2:5" x14ac:dyDescent="0.25">
      <c r="B1962">
        <v>-1</v>
      </c>
      <c r="C1962">
        <v>110</v>
      </c>
      <c r="D1962">
        <v>11.766539735572133</v>
      </c>
      <c r="E1962">
        <v>0.38223805750000001</v>
      </c>
    </row>
    <row r="1963" spans="2:5" x14ac:dyDescent="0.25">
      <c r="B1963">
        <v>-1</v>
      </c>
      <c r="C1963">
        <v>100</v>
      </c>
      <c r="D1963">
        <v>12.945755406332754</v>
      </c>
      <c r="E1963">
        <v>0.31472868250000002</v>
      </c>
    </row>
    <row r="1964" spans="2:5" x14ac:dyDescent="0.25">
      <c r="B1964">
        <v>1</v>
      </c>
      <c r="C1964">
        <v>90</v>
      </c>
      <c r="D1964">
        <v>21.882937045359817</v>
      </c>
      <c r="E1964">
        <v>0.42360676190000002</v>
      </c>
    </row>
    <row r="1965" spans="2:5" x14ac:dyDescent="0.25">
      <c r="B1965">
        <v>1</v>
      </c>
      <c r="C1965">
        <v>100</v>
      </c>
      <c r="D1965">
        <v>11.719129337358581</v>
      </c>
      <c r="E1965">
        <v>0.28346229350000002</v>
      </c>
    </row>
    <row r="1966" spans="2:5" x14ac:dyDescent="0.25">
      <c r="B1966">
        <v>1</v>
      </c>
      <c r="C1966">
        <v>120</v>
      </c>
      <c r="D1966">
        <v>9.860555505336464</v>
      </c>
      <c r="E1966">
        <v>0.40930367890000002</v>
      </c>
    </row>
    <row r="1967" spans="2:5" x14ac:dyDescent="0.25">
      <c r="B1967">
        <v>-1</v>
      </c>
      <c r="C1967">
        <v>120</v>
      </c>
      <c r="D1967">
        <v>8.137632461683868</v>
      </c>
      <c r="E1967">
        <v>0.3647107778</v>
      </c>
    </row>
    <row r="1968" spans="2:5" x14ac:dyDescent="0.25">
      <c r="B1968">
        <v>-1</v>
      </c>
      <c r="C1968">
        <v>90</v>
      </c>
      <c r="D1968">
        <v>20.05911315908175</v>
      </c>
      <c r="E1968">
        <v>0.37207659650000002</v>
      </c>
    </row>
    <row r="1969" spans="2:5" x14ac:dyDescent="0.25">
      <c r="B1969">
        <v>-1</v>
      </c>
      <c r="C1969">
        <v>100</v>
      </c>
      <c r="D1969">
        <v>16.196060889439917</v>
      </c>
      <c r="E1969">
        <v>0.39795922890000002</v>
      </c>
    </row>
    <row r="1970" spans="2:5" x14ac:dyDescent="0.25">
      <c r="B1970">
        <v>1</v>
      </c>
      <c r="C1970">
        <v>90</v>
      </c>
      <c r="D1970">
        <v>18.311663235457157</v>
      </c>
      <c r="E1970">
        <v>0.32228039800000002</v>
      </c>
    </row>
    <row r="1971" spans="2:5" x14ac:dyDescent="0.25">
      <c r="B1971">
        <v>-1</v>
      </c>
      <c r="C1971">
        <v>120</v>
      </c>
      <c r="D1971">
        <v>7.4865929196947851</v>
      </c>
      <c r="E1971">
        <v>0.34760960019999998</v>
      </c>
    </row>
    <row r="1972" spans="2:5" x14ac:dyDescent="0.25">
      <c r="B1972">
        <v>-1</v>
      </c>
      <c r="C1972">
        <v>90</v>
      </c>
      <c r="D1972">
        <v>19.512494910690101</v>
      </c>
      <c r="E1972">
        <v>0.3565594124</v>
      </c>
    </row>
    <row r="1973" spans="2:5" x14ac:dyDescent="0.25">
      <c r="B1973">
        <v>-1</v>
      </c>
      <c r="C1973">
        <v>90</v>
      </c>
      <c r="D1973">
        <v>19.561956866826772</v>
      </c>
      <c r="E1973">
        <v>0.35796539979999997</v>
      </c>
    </row>
    <row r="1974" spans="2:5" x14ac:dyDescent="0.25">
      <c r="B1974">
        <v>1</v>
      </c>
      <c r="C1974">
        <v>120</v>
      </c>
      <c r="D1974">
        <v>6.5073175862193997</v>
      </c>
      <c r="E1974">
        <v>0.3215275232</v>
      </c>
    </row>
    <row r="1975" spans="2:5" x14ac:dyDescent="0.25">
      <c r="B1975">
        <v>-1</v>
      </c>
      <c r="C1975">
        <v>120</v>
      </c>
      <c r="D1975">
        <v>8.8776353902087219</v>
      </c>
      <c r="E1975">
        <v>0.38396639989999998</v>
      </c>
    </row>
    <row r="1976" spans="2:5" x14ac:dyDescent="0.25">
      <c r="B1976">
        <v>1</v>
      </c>
      <c r="C1976">
        <v>80</v>
      </c>
      <c r="D1976">
        <v>24.144083525511583</v>
      </c>
      <c r="E1976">
        <v>0.3011250097</v>
      </c>
    </row>
    <row r="1977" spans="2:5" x14ac:dyDescent="0.25">
      <c r="B1977">
        <v>-1</v>
      </c>
      <c r="C1977">
        <v>90</v>
      </c>
      <c r="D1977">
        <v>19.421351123191091</v>
      </c>
      <c r="E1977">
        <v>0.35396752799999998</v>
      </c>
    </row>
    <row r="1978" spans="2:5" x14ac:dyDescent="0.25">
      <c r="B1978">
        <v>1</v>
      </c>
      <c r="C1978">
        <v>120</v>
      </c>
      <c r="D1978">
        <v>8.9456897009751408</v>
      </c>
      <c r="E1978">
        <v>0.38572879669999999</v>
      </c>
    </row>
    <row r="1979" spans="2:5" x14ac:dyDescent="0.25">
      <c r="B1979">
        <v>1</v>
      </c>
      <c r="C1979">
        <v>80</v>
      </c>
      <c r="D1979">
        <v>25.595919096476333</v>
      </c>
      <c r="E1979">
        <v>0.35457125779999998</v>
      </c>
    </row>
    <row r="1980" spans="2:5" x14ac:dyDescent="0.25">
      <c r="B1980">
        <v>-1</v>
      </c>
      <c r="C1980">
        <v>80</v>
      </c>
      <c r="D1980">
        <v>22.758869155575294</v>
      </c>
      <c r="E1980">
        <v>0.2441885171</v>
      </c>
    </row>
    <row r="1981" spans="2:5" x14ac:dyDescent="0.25">
      <c r="B1981">
        <v>-1</v>
      </c>
      <c r="C1981">
        <v>80</v>
      </c>
      <c r="D1981">
        <v>23.781641905655736</v>
      </c>
      <c r="E1981">
        <v>0.2869927042</v>
      </c>
    </row>
    <row r="1982" spans="2:5" x14ac:dyDescent="0.25">
      <c r="B1982">
        <v>1</v>
      </c>
      <c r="C1982">
        <v>90</v>
      </c>
      <c r="D1982">
        <v>17.92497914448473</v>
      </c>
      <c r="E1982">
        <v>0.31116925309999999</v>
      </c>
    </row>
    <row r="1983" spans="2:5" x14ac:dyDescent="0.25">
      <c r="B1983">
        <v>-1</v>
      </c>
      <c r="C1983">
        <v>90</v>
      </c>
      <c r="D1983">
        <v>15.952753423746337</v>
      </c>
      <c r="E1983">
        <v>0.25361974189999997</v>
      </c>
    </row>
    <row r="1984" spans="2:5" x14ac:dyDescent="0.25">
      <c r="B1984">
        <v>-1</v>
      </c>
      <c r="C1984">
        <v>110</v>
      </c>
      <c r="D1984">
        <v>8.4175000973208221</v>
      </c>
      <c r="E1984">
        <v>0.29796844119999999</v>
      </c>
    </row>
    <row r="1985" spans="2:5" x14ac:dyDescent="0.25">
      <c r="B1985">
        <v>-1</v>
      </c>
      <c r="C1985">
        <v>100</v>
      </c>
      <c r="D1985">
        <v>8.9036015243435198</v>
      </c>
      <c r="E1985">
        <v>0.21192439530000001</v>
      </c>
    </row>
    <row r="1986" spans="2:5" x14ac:dyDescent="0.25">
      <c r="B1986">
        <v>-1</v>
      </c>
      <c r="C1986">
        <v>110</v>
      </c>
      <c r="D1986">
        <v>8.8252842346406553</v>
      </c>
      <c r="E1986">
        <v>0.308276775</v>
      </c>
    </row>
    <row r="1987" spans="2:5" x14ac:dyDescent="0.25">
      <c r="B1987">
        <v>-1</v>
      </c>
      <c r="C1987">
        <v>120</v>
      </c>
      <c r="D1987">
        <v>5.7293049052680445</v>
      </c>
      <c r="E1987">
        <v>0.30040916229999998</v>
      </c>
    </row>
    <row r="1988" spans="2:5" x14ac:dyDescent="0.25">
      <c r="B1988">
        <v>1</v>
      </c>
      <c r="C1988">
        <v>110</v>
      </c>
      <c r="D1988">
        <v>3.6029708417786321</v>
      </c>
      <c r="E1988">
        <v>0.17300985720000001</v>
      </c>
    </row>
    <row r="1989" spans="2:5" x14ac:dyDescent="0.25">
      <c r="B1989">
        <v>-1</v>
      </c>
      <c r="C1989">
        <v>100</v>
      </c>
      <c r="D1989">
        <v>13.050708060107468</v>
      </c>
      <c r="E1989">
        <v>0.31740720579999998</v>
      </c>
    </row>
    <row r="1990" spans="2:5" x14ac:dyDescent="0.25">
      <c r="B1990">
        <v>-1</v>
      </c>
      <c r="C1990">
        <v>110</v>
      </c>
      <c r="D1990">
        <v>9.512332745426761</v>
      </c>
      <c r="E1990">
        <v>0.32560488630000001</v>
      </c>
    </row>
    <row r="1991" spans="2:5" x14ac:dyDescent="0.25">
      <c r="B1991">
        <v>1</v>
      </c>
      <c r="C1991">
        <v>110</v>
      </c>
      <c r="D1991">
        <v>10.989574024993589</v>
      </c>
      <c r="E1991">
        <v>0.36274415850000002</v>
      </c>
    </row>
    <row r="1992" spans="2:5" x14ac:dyDescent="0.25">
      <c r="B1992">
        <v>1</v>
      </c>
      <c r="C1992">
        <v>110</v>
      </c>
      <c r="D1992">
        <v>10.851131465795946</v>
      </c>
      <c r="E1992">
        <v>0.35926850700000001</v>
      </c>
    </row>
    <row r="1993" spans="2:5" x14ac:dyDescent="0.25">
      <c r="B1993">
        <v>1</v>
      </c>
      <c r="C1993">
        <v>100</v>
      </c>
      <c r="D1993">
        <v>14.02682013996963</v>
      </c>
      <c r="E1993">
        <v>0.34234574899999998</v>
      </c>
    </row>
    <row r="1994" spans="2:5" x14ac:dyDescent="0.25">
      <c r="B1994">
        <v>-1</v>
      </c>
      <c r="C1994">
        <v>80</v>
      </c>
      <c r="D1994">
        <v>23.251158185085082</v>
      </c>
      <c r="E1994">
        <v>0.26544420759999998</v>
      </c>
    </row>
    <row r="1995" spans="2:5" x14ac:dyDescent="0.25">
      <c r="B1995">
        <v>-1</v>
      </c>
      <c r="C1995">
        <v>80</v>
      </c>
      <c r="D1995">
        <v>25.823212513757532</v>
      </c>
      <c r="E1995">
        <v>0.36260811790000003</v>
      </c>
    </row>
    <row r="1996" spans="2:5" x14ac:dyDescent="0.25">
      <c r="B1996">
        <v>1</v>
      </c>
      <c r="C1996">
        <v>90</v>
      </c>
      <c r="D1996">
        <v>19.844969293565448</v>
      </c>
      <c r="E1996">
        <v>0.36600280899999998</v>
      </c>
    </row>
    <row r="1997" spans="2:5" x14ac:dyDescent="0.25">
      <c r="B1997">
        <v>1</v>
      </c>
      <c r="C1997">
        <v>80</v>
      </c>
      <c r="D1997">
        <v>23.908686856641321</v>
      </c>
      <c r="E1997">
        <v>0.29199387040000002</v>
      </c>
    </row>
    <row r="1998" spans="2:5" x14ac:dyDescent="0.25">
      <c r="B1998">
        <v>1</v>
      </c>
      <c r="C1998">
        <v>110</v>
      </c>
      <c r="D1998">
        <v>9.781046592216935</v>
      </c>
      <c r="E1998">
        <v>0.3323709165</v>
      </c>
    </row>
    <row r="1999" spans="2:5" x14ac:dyDescent="0.25">
      <c r="B1999">
        <v>1</v>
      </c>
      <c r="C1999">
        <v>100</v>
      </c>
      <c r="D1999">
        <v>9.2031134688836449</v>
      </c>
      <c r="E1999">
        <v>0.2195218635</v>
      </c>
    </row>
    <row r="2000" spans="2:5" x14ac:dyDescent="0.25">
      <c r="B2000">
        <v>-1</v>
      </c>
      <c r="C2000">
        <v>110</v>
      </c>
      <c r="D2000">
        <v>9.7778000566245549</v>
      </c>
      <c r="E2000">
        <v>0.33228920369999998</v>
      </c>
    </row>
    <row r="2001" spans="2:5" x14ac:dyDescent="0.25">
      <c r="B2001">
        <v>-1</v>
      </c>
      <c r="C2001">
        <v>110</v>
      </c>
      <c r="D2001">
        <v>7.4881400441626402</v>
      </c>
      <c r="E2001">
        <v>0.27438938559999998</v>
      </c>
    </row>
    <row r="2002" spans="2:5" x14ac:dyDescent="0.25">
      <c r="B2002">
        <v>-1</v>
      </c>
      <c r="C2002">
        <v>90</v>
      </c>
      <c r="D2002">
        <v>20.714045762523089</v>
      </c>
      <c r="E2002">
        <v>0.39061686509999999</v>
      </c>
    </row>
    <row r="2003" spans="2:5" x14ac:dyDescent="0.25">
      <c r="B2003">
        <v>-1</v>
      </c>
      <c r="C2003">
        <v>110</v>
      </c>
      <c r="D2003">
        <v>8.6062192034942822</v>
      </c>
      <c r="E2003">
        <v>0.3027415088</v>
      </c>
    </row>
    <row r="2004" spans="2:5" x14ac:dyDescent="0.25">
      <c r="B2004">
        <v>1</v>
      </c>
      <c r="C2004">
        <v>110</v>
      </c>
      <c r="D2004">
        <v>8.9411929982958647</v>
      </c>
      <c r="E2004">
        <v>0.31120336929999998</v>
      </c>
    </row>
    <row r="2005" spans="2:5" x14ac:dyDescent="0.25">
      <c r="B2005">
        <v>-1</v>
      </c>
      <c r="C2005">
        <v>110</v>
      </c>
      <c r="D2005">
        <v>9.4893839538059854</v>
      </c>
      <c r="E2005">
        <v>0.32502678619999997</v>
      </c>
    </row>
    <row r="2006" spans="2:5" x14ac:dyDescent="0.25">
      <c r="B2006">
        <v>1</v>
      </c>
      <c r="C2006">
        <v>120</v>
      </c>
      <c r="D2006">
        <v>6.5149144314162708</v>
      </c>
      <c r="E2006">
        <v>0.32173181610000001</v>
      </c>
    </row>
    <row r="2007" spans="2:5" x14ac:dyDescent="0.25">
      <c r="B2007">
        <v>-1</v>
      </c>
      <c r="C2007">
        <v>100</v>
      </c>
      <c r="D2007">
        <v>14.4512623410193</v>
      </c>
      <c r="E2007">
        <v>0.35320565189999997</v>
      </c>
    </row>
    <row r="2008" spans="2:5" x14ac:dyDescent="0.25">
      <c r="B2008">
        <v>1</v>
      </c>
      <c r="C2008">
        <v>90</v>
      </c>
      <c r="D2008">
        <v>15.879921723900104</v>
      </c>
      <c r="E2008">
        <v>0.25145584859999998</v>
      </c>
    </row>
    <row r="2009" spans="2:5" x14ac:dyDescent="0.25">
      <c r="B2009">
        <v>-1</v>
      </c>
      <c r="C2009">
        <v>110</v>
      </c>
      <c r="D2009">
        <v>5.9940292417544967</v>
      </c>
      <c r="E2009">
        <v>0.23611744549999999</v>
      </c>
    </row>
    <row r="2010" spans="2:5" x14ac:dyDescent="0.25">
      <c r="B2010">
        <v>-1</v>
      </c>
      <c r="C2010">
        <v>90</v>
      </c>
      <c r="D2010">
        <v>20.19916672757433</v>
      </c>
      <c r="E2010">
        <v>0.37604562209999998</v>
      </c>
    </row>
    <row r="2011" spans="2:5" x14ac:dyDescent="0.25">
      <c r="B2011">
        <v>-1</v>
      </c>
      <c r="C2011">
        <v>80</v>
      </c>
      <c r="D2011">
        <v>25.13165930936842</v>
      </c>
      <c r="E2011">
        <v>0.33791832719999998</v>
      </c>
    </row>
    <row r="2012" spans="2:5" x14ac:dyDescent="0.25">
      <c r="B2012">
        <v>1</v>
      </c>
      <c r="C2012">
        <v>80</v>
      </c>
      <c r="D2012">
        <v>27.032015988718118</v>
      </c>
      <c r="E2012">
        <v>0.40434708000000003</v>
      </c>
    </row>
    <row r="2013" spans="2:5" x14ac:dyDescent="0.25">
      <c r="B2013">
        <v>-1</v>
      </c>
      <c r="C2013">
        <v>90</v>
      </c>
      <c r="D2013">
        <v>19.716832997075819</v>
      </c>
      <c r="E2013">
        <v>0.36236532199999999</v>
      </c>
    </row>
    <row r="2014" spans="2:5" x14ac:dyDescent="0.25">
      <c r="B2014">
        <v>1</v>
      </c>
      <c r="C2014">
        <v>120</v>
      </c>
      <c r="D2014">
        <v>7.9065671769831951</v>
      </c>
      <c r="E2014">
        <v>0.35866012899999999</v>
      </c>
    </row>
    <row r="2015" spans="2:5" x14ac:dyDescent="0.25">
      <c r="B2015">
        <v>-1</v>
      </c>
      <c r="C2015">
        <v>110</v>
      </c>
      <c r="D2015">
        <v>11.212364332410903</v>
      </c>
      <c r="E2015">
        <v>0.36833585099999999</v>
      </c>
    </row>
    <row r="2016" spans="2:5" x14ac:dyDescent="0.25">
      <c r="B2016">
        <v>-1</v>
      </c>
      <c r="C2016">
        <v>80</v>
      </c>
      <c r="D2016">
        <v>24.605307341683705</v>
      </c>
      <c r="E2016">
        <v>0.31857770340000002</v>
      </c>
    </row>
    <row r="2017" spans="2:5" x14ac:dyDescent="0.25">
      <c r="B2017">
        <v>-1</v>
      </c>
      <c r="C2017">
        <v>110</v>
      </c>
      <c r="D2017">
        <v>11.365870937406799</v>
      </c>
      <c r="E2017">
        <v>0.37218763989999998</v>
      </c>
    </row>
    <row r="2018" spans="2:5" x14ac:dyDescent="0.25">
      <c r="B2018">
        <v>-1</v>
      </c>
      <c r="C2018">
        <v>80</v>
      </c>
      <c r="D2018">
        <v>24.861790068570702</v>
      </c>
      <c r="E2018">
        <v>0.328070162</v>
      </c>
    </row>
    <row r="2019" spans="2:5" x14ac:dyDescent="0.25">
      <c r="B2019">
        <v>1</v>
      </c>
      <c r="C2019">
        <v>100</v>
      </c>
      <c r="D2019">
        <v>14.235039388856105</v>
      </c>
      <c r="E2019">
        <v>0.34767206179999999</v>
      </c>
    </row>
    <row r="2020" spans="2:5" x14ac:dyDescent="0.25">
      <c r="B2020">
        <v>-1</v>
      </c>
      <c r="C2020">
        <v>90</v>
      </c>
      <c r="D2020">
        <v>20.926976635418647</v>
      </c>
      <c r="E2020">
        <v>0.39663472779999998</v>
      </c>
    </row>
    <row r="2021" spans="2:5" x14ac:dyDescent="0.25">
      <c r="B2021">
        <v>1</v>
      </c>
      <c r="C2021">
        <v>90</v>
      </c>
      <c r="D2021">
        <v>18.787877249728719</v>
      </c>
      <c r="E2021">
        <v>0.3359110354</v>
      </c>
    </row>
    <row r="2022" spans="2:5" x14ac:dyDescent="0.25">
      <c r="B2022">
        <v>-1</v>
      </c>
      <c r="C2022">
        <v>100</v>
      </c>
      <c r="D2022">
        <v>16.671493602449452</v>
      </c>
      <c r="E2022">
        <v>0.41018701480000003</v>
      </c>
    </row>
    <row r="2023" spans="2:5" x14ac:dyDescent="0.25">
      <c r="B2023">
        <v>-1</v>
      </c>
      <c r="C2023">
        <v>110</v>
      </c>
      <c r="D2023">
        <v>7.8166483391848294</v>
      </c>
      <c r="E2023">
        <v>0.2827395439</v>
      </c>
    </row>
    <row r="2024" spans="2:5" x14ac:dyDescent="0.25">
      <c r="B2024">
        <v>-1</v>
      </c>
      <c r="C2024">
        <v>100</v>
      </c>
      <c r="D2024">
        <v>12.501010380308147</v>
      </c>
      <c r="E2024">
        <v>0.30338417239999999</v>
      </c>
    </row>
    <row r="2025" spans="2:5" x14ac:dyDescent="0.25">
      <c r="B2025">
        <v>-1</v>
      </c>
      <c r="C2025">
        <v>100</v>
      </c>
      <c r="D2025">
        <v>15.275853608017421</v>
      </c>
      <c r="E2025">
        <v>0.37433324410000002</v>
      </c>
    </row>
    <row r="2026" spans="2:5" x14ac:dyDescent="0.25">
      <c r="B2026">
        <v>-1</v>
      </c>
      <c r="C2026">
        <v>80</v>
      </c>
      <c r="D2026">
        <v>26.864623617778005</v>
      </c>
      <c r="E2026">
        <v>0.39865295779999999</v>
      </c>
    </row>
    <row r="2027" spans="2:5" x14ac:dyDescent="0.25">
      <c r="B2027">
        <v>1</v>
      </c>
      <c r="C2027">
        <v>110</v>
      </c>
      <c r="D2027">
        <v>11.852528585110369</v>
      </c>
      <c r="E2027">
        <v>0.38439450809999998</v>
      </c>
    </row>
    <row r="2028" spans="2:5" x14ac:dyDescent="0.25">
      <c r="B2028">
        <v>1</v>
      </c>
      <c r="C2028">
        <v>110</v>
      </c>
      <c r="D2028">
        <v>12.432020630314749</v>
      </c>
      <c r="E2028">
        <v>0.39892388179999999</v>
      </c>
    </row>
    <row r="2029" spans="2:5" x14ac:dyDescent="0.25">
      <c r="B2029">
        <v>-1</v>
      </c>
      <c r="C2029">
        <v>100</v>
      </c>
      <c r="D2029">
        <v>11.924958062343789</v>
      </c>
      <c r="E2029">
        <v>0.28870403839999997</v>
      </c>
    </row>
    <row r="2030" spans="2:5" x14ac:dyDescent="0.25">
      <c r="B2030">
        <v>1</v>
      </c>
      <c r="C2030">
        <v>90</v>
      </c>
      <c r="D2030">
        <v>19.05002944877258</v>
      </c>
      <c r="E2030">
        <v>0.34339288849999999</v>
      </c>
    </row>
    <row r="2031" spans="2:5" x14ac:dyDescent="0.25">
      <c r="B2031">
        <v>1</v>
      </c>
      <c r="C2031">
        <v>90</v>
      </c>
      <c r="D2031">
        <v>17.02857130429696</v>
      </c>
      <c r="E2031">
        <v>0.2852254387</v>
      </c>
    </row>
    <row r="2032" spans="2:5" x14ac:dyDescent="0.25">
      <c r="B2032">
        <v>1</v>
      </c>
      <c r="C2032">
        <v>90</v>
      </c>
      <c r="D2032">
        <v>19.727037146175096</v>
      </c>
      <c r="E2032">
        <v>0.3626550838</v>
      </c>
    </row>
    <row r="2033" spans="2:5" x14ac:dyDescent="0.25">
      <c r="B2033">
        <v>-1</v>
      </c>
      <c r="C2033">
        <v>110</v>
      </c>
      <c r="D2033">
        <v>9.6018761628051443</v>
      </c>
      <c r="E2033">
        <v>0.32786015349999997</v>
      </c>
    </row>
    <row r="2034" spans="2:5" x14ac:dyDescent="0.25">
      <c r="B2034">
        <v>-1</v>
      </c>
      <c r="C2034">
        <v>80</v>
      </c>
      <c r="D2034">
        <v>24.910063950007054</v>
      </c>
      <c r="E2034">
        <v>0.3298418159</v>
      </c>
    </row>
    <row r="2035" spans="2:5" x14ac:dyDescent="0.25">
      <c r="B2035">
        <v>1</v>
      </c>
      <c r="C2035">
        <v>120</v>
      </c>
      <c r="D2035">
        <v>6.7606154934229536</v>
      </c>
      <c r="E2035">
        <v>0.328321372</v>
      </c>
    </row>
    <row r="2036" spans="2:5" x14ac:dyDescent="0.25">
      <c r="B2036">
        <v>1</v>
      </c>
      <c r="C2036">
        <v>120</v>
      </c>
      <c r="D2036">
        <v>5.8499092760034204</v>
      </c>
      <c r="E2036">
        <v>0.30371028</v>
      </c>
    </row>
    <row r="2037" spans="2:5" x14ac:dyDescent="0.25">
      <c r="B2037">
        <v>-1</v>
      </c>
      <c r="C2037">
        <v>110</v>
      </c>
      <c r="D2037">
        <v>7.3485614178585523</v>
      </c>
      <c r="E2037">
        <v>0.27083565630000001</v>
      </c>
    </row>
    <row r="2038" spans="2:5" x14ac:dyDescent="0.25">
      <c r="B2038">
        <v>1</v>
      </c>
      <c r="C2038">
        <v>80</v>
      </c>
      <c r="D2038">
        <v>24.885832140516094</v>
      </c>
      <c r="E2038">
        <v>0.32895307410000002</v>
      </c>
    </row>
    <row r="2039" spans="2:5" x14ac:dyDescent="0.25">
      <c r="B2039">
        <v>1</v>
      </c>
      <c r="C2039">
        <v>90</v>
      </c>
      <c r="D2039">
        <v>22.013229028413122</v>
      </c>
      <c r="E2039">
        <v>0.42727831529999999</v>
      </c>
    </row>
    <row r="2040" spans="2:5" x14ac:dyDescent="0.25">
      <c r="B2040">
        <v>1</v>
      </c>
      <c r="C2040">
        <v>100</v>
      </c>
      <c r="D2040">
        <v>11.33855402423343</v>
      </c>
      <c r="E2040">
        <v>0.27377513409999998</v>
      </c>
    </row>
    <row r="2041" spans="2:5" x14ac:dyDescent="0.25">
      <c r="B2041">
        <v>-1</v>
      </c>
      <c r="C2041">
        <v>110</v>
      </c>
      <c r="D2041">
        <v>6.5033473178393209</v>
      </c>
      <c r="E2041">
        <v>0.2492275655</v>
      </c>
    </row>
    <row r="2042" spans="2:5" x14ac:dyDescent="0.25">
      <c r="B2042">
        <v>1</v>
      </c>
      <c r="C2042">
        <v>100</v>
      </c>
      <c r="D2042">
        <v>14.5718864242221</v>
      </c>
      <c r="E2042">
        <v>0.35629381249999997</v>
      </c>
    </row>
    <row r="2043" spans="2:5" x14ac:dyDescent="0.25">
      <c r="B2043">
        <v>-1</v>
      </c>
      <c r="C2043">
        <v>80</v>
      </c>
      <c r="D2043">
        <v>24.274008691672808</v>
      </c>
      <c r="E2043">
        <v>0.30609627900000003</v>
      </c>
    </row>
    <row r="2044" spans="2:5" x14ac:dyDescent="0.25">
      <c r="B2044">
        <v>-1</v>
      </c>
      <c r="C2044">
        <v>120</v>
      </c>
      <c r="D2044">
        <v>12.740245855285389</v>
      </c>
      <c r="E2044">
        <v>0.48249847109999999</v>
      </c>
    </row>
    <row r="2045" spans="2:5" x14ac:dyDescent="0.25">
      <c r="B2045">
        <v>-1</v>
      </c>
      <c r="C2045">
        <v>100</v>
      </c>
      <c r="D2045">
        <v>12.900762576686692</v>
      </c>
      <c r="E2045">
        <v>0.31358057519999999</v>
      </c>
    </row>
    <row r="2046" spans="2:5" x14ac:dyDescent="0.25">
      <c r="B2046">
        <v>-1</v>
      </c>
      <c r="C2046">
        <v>80</v>
      </c>
      <c r="D2046">
        <v>25.312965057874688</v>
      </c>
      <c r="E2046">
        <v>0.34446240900000002</v>
      </c>
    </row>
    <row r="2047" spans="2:5" x14ac:dyDescent="0.25">
      <c r="B2047">
        <v>1</v>
      </c>
      <c r="C2047">
        <v>120</v>
      </c>
      <c r="D2047">
        <v>8.6875069608458446</v>
      </c>
      <c r="E2047">
        <v>0.37903551670000002</v>
      </c>
    </row>
    <row r="2048" spans="2:5" x14ac:dyDescent="0.25">
      <c r="B2048">
        <v>1</v>
      </c>
      <c r="C2048">
        <v>110</v>
      </c>
      <c r="D2048">
        <v>6.4807279505083102</v>
      </c>
      <c r="E2048">
        <v>0.24864691899999999</v>
      </c>
    </row>
    <row r="2049" spans="2:5" x14ac:dyDescent="0.25">
      <c r="B2049">
        <v>-1</v>
      </c>
      <c r="C2049">
        <v>110</v>
      </c>
      <c r="D2049">
        <v>12.181591838407458</v>
      </c>
      <c r="E2049">
        <v>0.39264557280000001</v>
      </c>
    </row>
    <row r="2050" spans="2:5" x14ac:dyDescent="0.25">
      <c r="B2050">
        <v>1</v>
      </c>
      <c r="C2050">
        <v>80</v>
      </c>
      <c r="D2050">
        <v>25.673635255623701</v>
      </c>
      <c r="E2050">
        <v>0.35732717510000001</v>
      </c>
    </row>
    <row r="2051" spans="2:5" x14ac:dyDescent="0.25">
      <c r="B2051">
        <v>-1</v>
      </c>
      <c r="C2051">
        <v>90</v>
      </c>
      <c r="D2051">
        <v>16.60160393848361</v>
      </c>
      <c r="E2051">
        <v>0.27275430709999998</v>
      </c>
    </row>
    <row r="2052" spans="2:5" x14ac:dyDescent="0.25">
      <c r="B2052">
        <v>1</v>
      </c>
      <c r="C2052">
        <v>90</v>
      </c>
      <c r="D2052">
        <v>18.544832921400666</v>
      </c>
      <c r="E2052">
        <v>0.32896116149999999</v>
      </c>
    </row>
    <row r="2053" spans="2:5" x14ac:dyDescent="0.25">
      <c r="B2053">
        <v>-1</v>
      </c>
      <c r="C2053">
        <v>120</v>
      </c>
      <c r="D2053">
        <v>7.2570524946061221</v>
      </c>
      <c r="E2053">
        <v>0.34153820880000002</v>
      </c>
    </row>
    <row r="2054" spans="2:5" x14ac:dyDescent="0.25">
      <c r="B2054">
        <v>1</v>
      </c>
      <c r="C2054">
        <v>110</v>
      </c>
      <c r="D2054">
        <v>5.8054555417773805</v>
      </c>
      <c r="E2054">
        <v>0.23124266930000001</v>
      </c>
    </row>
    <row r="2055" spans="2:5" x14ac:dyDescent="0.25">
      <c r="B2055">
        <v>-1</v>
      </c>
      <c r="C2055">
        <v>120</v>
      </c>
      <c r="D2055">
        <v>6.6755105613934145</v>
      </c>
      <c r="E2055">
        <v>0.3260427447</v>
      </c>
    </row>
    <row r="2056" spans="2:5" x14ac:dyDescent="0.25">
      <c r="B2056">
        <v>1</v>
      </c>
      <c r="C2056">
        <v>110</v>
      </c>
      <c r="D2056">
        <v>10.424287713082393</v>
      </c>
      <c r="E2056">
        <v>0.34854703460000003</v>
      </c>
    </row>
    <row r="2057" spans="2:5" x14ac:dyDescent="0.25">
      <c r="B2057">
        <v>-1</v>
      </c>
      <c r="C2057">
        <v>120</v>
      </c>
      <c r="D2057">
        <v>4.4355284011933414</v>
      </c>
      <c r="E2057">
        <v>0.26417865639999999</v>
      </c>
    </row>
    <row r="2058" spans="2:5" x14ac:dyDescent="0.25">
      <c r="B2058">
        <v>1</v>
      </c>
      <c r="C2058">
        <v>90</v>
      </c>
      <c r="D2058">
        <v>21.086166188364004</v>
      </c>
      <c r="E2058">
        <v>0.40113102919999999</v>
      </c>
    </row>
    <row r="2059" spans="2:5" x14ac:dyDescent="0.25">
      <c r="B2059">
        <v>1</v>
      </c>
      <c r="C2059">
        <v>80</v>
      </c>
      <c r="D2059">
        <v>26.00517628149311</v>
      </c>
      <c r="E2059">
        <v>0.36899340460000002</v>
      </c>
    </row>
    <row r="2060" spans="2:5" x14ac:dyDescent="0.25">
      <c r="B2060">
        <v>-1</v>
      </c>
      <c r="C2060">
        <v>110</v>
      </c>
      <c r="D2060">
        <v>9.1872397354346784</v>
      </c>
      <c r="E2060">
        <v>0.3174112684</v>
      </c>
    </row>
    <row r="2061" spans="2:5" x14ac:dyDescent="0.25">
      <c r="B2061">
        <v>-1</v>
      </c>
      <c r="C2061">
        <v>110</v>
      </c>
      <c r="D2061">
        <v>11.552429742633382</v>
      </c>
      <c r="E2061">
        <v>0.37686782140000002</v>
      </c>
    </row>
    <row r="2062" spans="2:5" x14ac:dyDescent="0.25">
      <c r="B2062">
        <v>1</v>
      </c>
      <c r="C2062">
        <v>80</v>
      </c>
      <c r="D2062">
        <v>23.952263939074975</v>
      </c>
      <c r="E2062">
        <v>0.29369706610000001</v>
      </c>
    </row>
    <row r="2063" spans="2:5" x14ac:dyDescent="0.25">
      <c r="B2063">
        <v>-1</v>
      </c>
      <c r="C2063">
        <v>100</v>
      </c>
      <c r="D2063">
        <v>16.099195984497882</v>
      </c>
      <c r="E2063">
        <v>0.39546974309999999</v>
      </c>
    </row>
    <row r="2064" spans="2:5" x14ac:dyDescent="0.25">
      <c r="B2064">
        <v>-1</v>
      </c>
      <c r="C2064">
        <v>100</v>
      </c>
      <c r="D2064">
        <v>13.042121086558137</v>
      </c>
      <c r="E2064">
        <v>0.31718803499999998</v>
      </c>
    </row>
    <row r="2065" spans="2:5" x14ac:dyDescent="0.25">
      <c r="B2065">
        <v>1</v>
      </c>
      <c r="C2065">
        <v>80</v>
      </c>
      <c r="D2065">
        <v>24.930205234218054</v>
      </c>
      <c r="E2065">
        <v>0.33057967049999998</v>
      </c>
    </row>
    <row r="2066" spans="2:5" x14ac:dyDescent="0.25">
      <c r="B2066">
        <v>-1</v>
      </c>
      <c r="C2066">
        <v>90</v>
      </c>
      <c r="D2066">
        <v>21.380452545719294</v>
      </c>
      <c r="E2066">
        <v>0.40943761779999999</v>
      </c>
    </row>
    <row r="2067" spans="2:5" x14ac:dyDescent="0.25">
      <c r="B2067">
        <v>1</v>
      </c>
      <c r="C2067">
        <v>90</v>
      </c>
      <c r="D2067">
        <v>18.091586766748669</v>
      </c>
      <c r="E2067">
        <v>0.31596178809999997</v>
      </c>
    </row>
    <row r="2068" spans="2:5" x14ac:dyDescent="0.25">
      <c r="B2068">
        <v>-1</v>
      </c>
      <c r="C2068">
        <v>90</v>
      </c>
      <c r="D2068">
        <v>16.701412607294078</v>
      </c>
      <c r="E2068">
        <v>0.27567726619999999</v>
      </c>
    </row>
    <row r="2069" spans="2:5" x14ac:dyDescent="0.25">
      <c r="B2069">
        <v>1</v>
      </c>
      <c r="C2069">
        <v>120</v>
      </c>
      <c r="D2069">
        <v>10.231052941213955</v>
      </c>
      <c r="E2069">
        <v>0.41879616809999998</v>
      </c>
    </row>
    <row r="2070" spans="2:5" x14ac:dyDescent="0.25">
      <c r="B2070">
        <v>1</v>
      </c>
      <c r="C2070">
        <v>80</v>
      </c>
      <c r="D2070">
        <v>27.451038621429845</v>
      </c>
      <c r="E2070">
        <v>0.41850153499999998</v>
      </c>
    </row>
    <row r="2071" spans="2:5" x14ac:dyDescent="0.25">
      <c r="B2071">
        <v>-1</v>
      </c>
      <c r="C2071">
        <v>110</v>
      </c>
      <c r="D2071">
        <v>6.685430375555212</v>
      </c>
      <c r="E2071">
        <v>0.25389679199999998</v>
      </c>
    </row>
    <row r="2072" spans="2:5" x14ac:dyDescent="0.25">
      <c r="B2072">
        <v>1</v>
      </c>
      <c r="C2072">
        <v>100</v>
      </c>
      <c r="D2072">
        <v>15.509431063899758</v>
      </c>
      <c r="E2072">
        <v>0.3803252775</v>
      </c>
    </row>
    <row r="2073" spans="2:5" x14ac:dyDescent="0.25">
      <c r="B2073">
        <v>1</v>
      </c>
      <c r="C2073">
        <v>110</v>
      </c>
      <c r="D2073">
        <v>6.8676309369669992</v>
      </c>
      <c r="E2073">
        <v>0.25856072450000001</v>
      </c>
    </row>
    <row r="2074" spans="2:5" x14ac:dyDescent="0.25">
      <c r="B2074">
        <v>1</v>
      </c>
      <c r="C2074">
        <v>100</v>
      </c>
      <c r="D2074">
        <v>11.858930082183155</v>
      </c>
      <c r="E2074">
        <v>0.2870223328</v>
      </c>
    </row>
    <row r="2075" spans="2:5" x14ac:dyDescent="0.25">
      <c r="B2075">
        <v>1</v>
      </c>
      <c r="C2075">
        <v>110</v>
      </c>
      <c r="D2075">
        <v>7.0175322758913525</v>
      </c>
      <c r="E2075">
        <v>0.26239203890000001</v>
      </c>
    </row>
    <row r="2076" spans="2:5" x14ac:dyDescent="0.25">
      <c r="B2076">
        <v>1</v>
      </c>
      <c r="C2076">
        <v>80</v>
      </c>
      <c r="D2076">
        <v>24.021202094936278</v>
      </c>
      <c r="E2076">
        <v>0.29637931579999999</v>
      </c>
    </row>
    <row r="2077" spans="2:5" x14ac:dyDescent="0.25">
      <c r="B2077">
        <v>1</v>
      </c>
      <c r="C2077">
        <v>90</v>
      </c>
      <c r="D2077">
        <v>17.360431796397258</v>
      </c>
      <c r="E2077">
        <v>0.2948642414</v>
      </c>
    </row>
    <row r="2078" spans="2:5" x14ac:dyDescent="0.25">
      <c r="B2078">
        <v>1</v>
      </c>
      <c r="C2078">
        <v>120</v>
      </c>
      <c r="D2078">
        <v>6.0608805353659658</v>
      </c>
      <c r="E2078">
        <v>0.30945942990000003</v>
      </c>
    </row>
    <row r="2079" spans="2:5" x14ac:dyDescent="0.25">
      <c r="B2079">
        <v>1</v>
      </c>
      <c r="C2079">
        <v>100</v>
      </c>
      <c r="D2079">
        <v>14.711812616148942</v>
      </c>
      <c r="E2079">
        <v>0.35987717520000001</v>
      </c>
    </row>
    <row r="2080" spans="2:5" x14ac:dyDescent="0.25">
      <c r="B2080">
        <v>1</v>
      </c>
      <c r="C2080">
        <v>90</v>
      </c>
      <c r="D2080">
        <v>16.21129456299083</v>
      </c>
      <c r="E2080">
        <v>0.26127355769999999</v>
      </c>
    </row>
    <row r="2081" spans="2:5" x14ac:dyDescent="0.25">
      <c r="B2081">
        <v>1</v>
      </c>
      <c r="C2081">
        <v>110</v>
      </c>
      <c r="D2081">
        <v>10.24510649567828</v>
      </c>
      <c r="E2081">
        <v>0.34404357060000001</v>
      </c>
    </row>
    <row r="2082" spans="2:5" x14ac:dyDescent="0.25">
      <c r="B2082">
        <v>-1</v>
      </c>
      <c r="C2082">
        <v>100</v>
      </c>
      <c r="D2082">
        <v>13.037106950461249</v>
      </c>
      <c r="E2082">
        <v>0.31706005770000001</v>
      </c>
    </row>
    <row r="2083" spans="2:5" x14ac:dyDescent="0.25">
      <c r="B2083">
        <v>-1</v>
      </c>
      <c r="C2083">
        <v>120</v>
      </c>
      <c r="D2083">
        <v>8.4665501295298231</v>
      </c>
      <c r="E2083">
        <v>0.37329127680000002</v>
      </c>
    </row>
    <row r="2084" spans="2:5" x14ac:dyDescent="0.25">
      <c r="B2084">
        <v>1</v>
      </c>
      <c r="C2084">
        <v>100</v>
      </c>
      <c r="D2084">
        <v>12.55604351990192</v>
      </c>
      <c r="E2084">
        <v>0.30478743949999998</v>
      </c>
    </row>
    <row r="2085" spans="2:5" x14ac:dyDescent="0.25">
      <c r="B2085">
        <v>1</v>
      </c>
      <c r="C2085">
        <v>80</v>
      </c>
      <c r="D2085">
        <v>23.950960915667789</v>
      </c>
      <c r="E2085">
        <v>0.29364622550000002</v>
      </c>
    </row>
    <row r="2086" spans="2:5" x14ac:dyDescent="0.25">
      <c r="B2086">
        <v>-1</v>
      </c>
      <c r="C2086">
        <v>120</v>
      </c>
      <c r="D2086">
        <v>5.5066949688554745</v>
      </c>
      <c r="E2086">
        <v>0.29428633589999997</v>
      </c>
    </row>
    <row r="2087" spans="2:5" x14ac:dyDescent="0.25">
      <c r="B2087">
        <v>-1</v>
      </c>
      <c r="C2087">
        <v>120</v>
      </c>
      <c r="D2087">
        <v>4.51317272952162</v>
      </c>
      <c r="E2087">
        <v>0.2664031047</v>
      </c>
    </row>
    <row r="2088" spans="2:5" x14ac:dyDescent="0.25">
      <c r="B2088">
        <v>1</v>
      </c>
      <c r="C2088">
        <v>80</v>
      </c>
      <c r="D2088">
        <v>25.303675400410604</v>
      </c>
      <c r="E2088">
        <v>0.34412842659999998</v>
      </c>
    </row>
    <row r="2089" spans="2:5" x14ac:dyDescent="0.25">
      <c r="B2089">
        <v>-1</v>
      </c>
      <c r="C2089">
        <v>110</v>
      </c>
      <c r="D2089">
        <v>11.79810035594144</v>
      </c>
      <c r="E2089">
        <v>0.38302956100000002</v>
      </c>
    </row>
    <row r="2090" spans="2:5" x14ac:dyDescent="0.25">
      <c r="B2090">
        <v>-1</v>
      </c>
      <c r="C2090">
        <v>110</v>
      </c>
      <c r="D2090">
        <v>11.982250396399708</v>
      </c>
      <c r="E2090">
        <v>0.38764742730000001</v>
      </c>
    </row>
    <row r="2091" spans="2:5" x14ac:dyDescent="0.25">
      <c r="B2091">
        <v>-1</v>
      </c>
      <c r="C2091">
        <v>80</v>
      </c>
      <c r="D2091">
        <v>25.54871892022658</v>
      </c>
      <c r="E2091">
        <v>0.35289328990000002</v>
      </c>
    </row>
    <row r="2092" spans="2:5" x14ac:dyDescent="0.25">
      <c r="B2092">
        <v>1</v>
      </c>
      <c r="C2092">
        <v>120</v>
      </c>
      <c r="D2092">
        <v>7.2002502214509114</v>
      </c>
      <c r="E2092">
        <v>0.34003207260000001</v>
      </c>
    </row>
    <row r="2093" spans="2:5" x14ac:dyDescent="0.25">
      <c r="B2093">
        <v>-1</v>
      </c>
      <c r="C2093">
        <v>100</v>
      </c>
      <c r="D2093">
        <v>13.769101749087802</v>
      </c>
      <c r="E2093">
        <v>0.33575649120000001</v>
      </c>
    </row>
    <row r="2094" spans="2:5" x14ac:dyDescent="0.25">
      <c r="B2094">
        <v>1</v>
      </c>
      <c r="C2094">
        <v>80</v>
      </c>
      <c r="D2094">
        <v>23.922021495866652</v>
      </c>
      <c r="E2094">
        <v>0.29251569550000001</v>
      </c>
    </row>
    <row r="2095" spans="2:5" x14ac:dyDescent="0.25">
      <c r="B2095">
        <v>1</v>
      </c>
      <c r="C2095">
        <v>120</v>
      </c>
      <c r="D2095">
        <v>5.9887732290404569</v>
      </c>
      <c r="E2095">
        <v>0.30749797600000001</v>
      </c>
    </row>
    <row r="2096" spans="2:5" x14ac:dyDescent="0.25">
      <c r="B2096">
        <v>1</v>
      </c>
      <c r="C2096">
        <v>110</v>
      </c>
      <c r="D2096">
        <v>14.031761959446371</v>
      </c>
      <c r="E2096">
        <v>0.43902672149999999</v>
      </c>
    </row>
    <row r="2097" spans="2:5" x14ac:dyDescent="0.25">
      <c r="B2097">
        <v>1</v>
      </c>
      <c r="C2097">
        <v>120</v>
      </c>
      <c r="D2097">
        <v>8.5235640836572255</v>
      </c>
      <c r="E2097">
        <v>0.37477494779999998</v>
      </c>
    </row>
    <row r="2098" spans="2:5" x14ac:dyDescent="0.25">
      <c r="B2098">
        <v>1</v>
      </c>
      <c r="C2098">
        <v>120</v>
      </c>
      <c r="D2098">
        <v>7.6209720264303904</v>
      </c>
      <c r="E2098">
        <v>0.35115328289999997</v>
      </c>
    </row>
    <row r="2099" spans="2:5" x14ac:dyDescent="0.25">
      <c r="B2099">
        <v>1</v>
      </c>
      <c r="C2099">
        <v>120</v>
      </c>
      <c r="D2099">
        <v>5.3469287915544346</v>
      </c>
      <c r="E2099">
        <v>0.28986680149999999</v>
      </c>
    </row>
    <row r="2100" spans="2:5" x14ac:dyDescent="0.25">
      <c r="B2100">
        <v>1</v>
      </c>
      <c r="C2100">
        <v>110</v>
      </c>
      <c r="D2100">
        <v>7.6381016362942455</v>
      </c>
      <c r="E2100">
        <v>0.27820348540000001</v>
      </c>
    </row>
    <row r="2101" spans="2:5" x14ac:dyDescent="0.25">
      <c r="B2101">
        <v>-1</v>
      </c>
      <c r="C2101">
        <v>120</v>
      </c>
      <c r="D2101">
        <v>7.1771754771826224</v>
      </c>
      <c r="E2101">
        <v>0.3394198028</v>
      </c>
    </row>
    <row r="2102" spans="2:5" x14ac:dyDescent="0.25">
      <c r="B2102">
        <v>1</v>
      </c>
      <c r="C2102">
        <v>120</v>
      </c>
      <c r="D2102">
        <v>5.9078729554797293</v>
      </c>
      <c r="E2102">
        <v>0.30529299910000002</v>
      </c>
    </row>
    <row r="2103" spans="2:5" x14ac:dyDescent="0.25">
      <c r="B2103">
        <v>-1</v>
      </c>
      <c r="C2103">
        <v>80</v>
      </c>
      <c r="D2103">
        <v>25.440824603561218</v>
      </c>
      <c r="E2103">
        <v>0.3490453698</v>
      </c>
    </row>
    <row r="2104" spans="2:5" x14ac:dyDescent="0.25">
      <c r="B2104">
        <v>-1</v>
      </c>
      <c r="C2104">
        <v>100</v>
      </c>
      <c r="D2104">
        <v>11.481725196556592</v>
      </c>
      <c r="E2104">
        <v>0.27741869670000002</v>
      </c>
    </row>
    <row r="2105" spans="2:5" x14ac:dyDescent="0.25">
      <c r="B2105">
        <v>-1</v>
      </c>
      <c r="C2105">
        <v>100</v>
      </c>
      <c r="D2105">
        <v>14.105297275600629</v>
      </c>
      <c r="E2105">
        <v>0.3443529394</v>
      </c>
    </row>
    <row r="2106" spans="2:5" x14ac:dyDescent="0.25">
      <c r="B2106">
        <v>-1</v>
      </c>
      <c r="C2106">
        <v>120</v>
      </c>
      <c r="D2106">
        <v>8.6987425435969357</v>
      </c>
      <c r="E2106">
        <v>0.37932720520000002</v>
      </c>
    </row>
  </sheetData>
  <sortState ref="J13:J26">
    <sortCondition ref="J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actual data from case</vt:lpstr>
      <vt:lpstr>made up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</dc:creator>
  <cp:lastModifiedBy>Nathan</cp:lastModifiedBy>
  <dcterms:created xsi:type="dcterms:W3CDTF">2015-04-04T06:48:54Z</dcterms:created>
  <dcterms:modified xsi:type="dcterms:W3CDTF">2015-04-04T07:20:23Z</dcterms:modified>
</cp:coreProperties>
</file>