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connect.aig/personal/kevin_towner_aig_com/Documents/United/"/>
    </mc:Choice>
  </mc:AlternateContent>
  <xr:revisionPtr revIDLastSave="49" documentId="8_{E4D3EE35-44F4-4914-B162-A7A9DCC7F3A1}" xr6:coauthVersionLast="47" xr6:coauthVersionMax="47" xr10:uidLastSave="{4765CD25-736C-429E-ACD0-3C79EA3C4829}"/>
  <bookViews>
    <workbookView xWindow="24060" yWindow="4545" windowWidth="22830" windowHeight="14025" firstSheet="1" activeTab="5" xr2:uid="{34DB7418-0191-4EF3-BEB8-6DF23100C9DD}"/>
  </bookViews>
  <sheets>
    <sheet name="Summary" sheetId="6" r:id="rId1"/>
    <sheet name="Main-Booking" sheetId="1" r:id="rId2"/>
    <sheet name="Manage Res 3.0" sheetId="2" r:id="rId3"/>
    <sheet name="MB Mobile App 1.0" sheetId="4" r:id="rId4"/>
    <sheet name="MB Mobile App 2.0" sheetId="7" r:id="rId5"/>
    <sheet name="MR Mobile App 1.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6" l="1"/>
</calcChain>
</file>

<file path=xl/sharedStrings.xml><?xml version="1.0" encoding="utf-8"?>
<sst xmlns="http://schemas.openxmlformats.org/spreadsheetml/2006/main" count="396" uniqueCount="151">
  <si>
    <t>Offer</t>
  </si>
  <si>
    <t>UA-MB-W-01</t>
  </si>
  <si>
    <t>UA-MB-W-SM-01</t>
  </si>
  <si>
    <t>Channel</t>
  </si>
  <si>
    <t>Content path</t>
  </si>
  <si>
    <t>UA-MR-W-03</t>
  </si>
  <si>
    <t>https://container.travelguard.com/content/experience-fragments/tg-container/uausa/ua-mb-m-01/us/en/default/master.html</t>
  </si>
  <si>
    <t>https://container.travelguard.com/content/experience-fragments/tg-container/uausa/ua-mb-m-01/us/en/mobile-offer-award/master.html</t>
  </si>
  <si>
    <t>https://container.travelguard.com/content/experience-fragments/tg-container/uausa/ua-mr-m-01/us/en/default/master.html</t>
  </si>
  <si>
    <t>UA-MR-M-01</t>
  </si>
  <si>
    <t>UA-MB-M-01</t>
  </si>
  <si>
    <t>Offer count</t>
  </si>
  <si>
    <t>Main Booking(Web/Mobile)</t>
  </si>
  <si>
    <t>Manage Res 3.0</t>
  </si>
  <si>
    <t>MB Mobile App 1.0</t>
  </si>
  <si>
    <t>MR Mobile App 1.0</t>
  </si>
  <si>
    <t>Country</t>
  </si>
  <si>
    <t>Language</t>
  </si>
  <si>
    <t>CA</t>
  </si>
  <si>
    <t>EN</t>
  </si>
  <si>
    <t>FR</t>
  </si>
  <si>
    <t>IT</t>
  </si>
  <si>
    <t>DE</t>
  </si>
  <si>
    <t>DK</t>
  </si>
  <si>
    <t>CH</t>
  </si>
  <si>
    <t>PT</t>
  </si>
  <si>
    <t>NO</t>
  </si>
  <si>
    <t>GR</t>
  </si>
  <si>
    <t>SE</t>
  </si>
  <si>
    <t>IE</t>
  </si>
  <si>
    <t>BE</t>
  </si>
  <si>
    <t>ES</t>
  </si>
  <si>
    <t>NL</t>
  </si>
  <si>
    <t>US</t>
  </si>
  <si>
    <t>Baseline</t>
  </si>
  <si>
    <t>Default</t>
  </si>
  <si>
    <t>WA_Int</t>
  </si>
  <si>
    <t>WA_Dom</t>
  </si>
  <si>
    <t>Winter_Int</t>
  </si>
  <si>
    <t>Winter_Dom</t>
  </si>
  <si>
    <t>Award_Int</t>
  </si>
  <si>
    <t>Award_Dom</t>
  </si>
  <si>
    <t>BAU_Int</t>
  </si>
  <si>
    <t>BAU_Dom</t>
  </si>
  <si>
    <t>Award</t>
  </si>
  <si>
    <t>https://container.travelguard.com/content/tg-panel/uausa/ua-mb-w-01/us/en/bau-dom-guest.html</t>
  </si>
  <si>
    <t>https://container.travelguard.com/content/tg-panel/uausa/ua-mb-w-01/ca/en/baseline.html</t>
  </si>
  <si>
    <t>https://container.travelguard.com/content/tg-panel/uausa/ua-mb-w-sm-01/ca/en/baseline.html</t>
  </si>
  <si>
    <t>https://container.travelguard.com/content/tg-panel/uausa/ua-mb-w-01/ca/en/default.html</t>
  </si>
  <si>
    <t>https://container.travelguard.com/content/tg-panel/uausa/ua-mb-w-sm-01/ca/en/default.html</t>
  </si>
  <si>
    <t>https://container.travelguard.com/content/tg-panel/uausa/ua-mb-w-01/ca/fr/default.html</t>
  </si>
  <si>
    <t>https://container.travelguard.com/content/tg-panel/uausa/ua-mb-w-sm-01/ca/fr/default.html</t>
  </si>
  <si>
    <t>https://container.travelguard.com/content/tg-panel/uausa/ua-mb-w-01/it/en/default.html</t>
  </si>
  <si>
    <t>https://container.travelguard.com/content/tg-panel/uausa/ua-mb-w-sm-01/it/en/default.html</t>
  </si>
  <si>
    <t>https://container.travelguard.com/content/tg-panel/uausa/ua-mb-w-01/de/en/default.html</t>
  </si>
  <si>
    <t>https://container.travelguard.com/content/tg-panel/uausa/ua-mb-w-sm-01/de/en/default.html</t>
  </si>
  <si>
    <t>https://container.travelguard.com/content/tg-panel/uausa/ua-mb-w-01/de/en/baseline.html</t>
  </si>
  <si>
    <t>https://container.travelguard.com/content/tg-panel/uausa/ua-mb-w-sm-01/de/en/baseline.html</t>
  </si>
  <si>
    <t>https://container.travelguard.com/content/tg-panel/uausa/ua-mb-w-01/de/de/default.html</t>
  </si>
  <si>
    <t>https://container.travelguard.com/content/tg-panel/uausa/ua-mb-w-sm-01/de/de/default.html</t>
  </si>
  <si>
    <t>https://container.travelguard.com/content/tg-panel/uausa/ua-mb-w-01/de/de/baseline.html</t>
  </si>
  <si>
    <t>https://container.travelguard.com/content/tg-panel/uausa/ua-mb-w-sm-01/de/de/baseline.html</t>
  </si>
  <si>
    <t>https://container.travelguard.com/content/tg-panel/uausa/ua-mb-w-01/dk/en/default.html</t>
  </si>
  <si>
    <t>https://container.travelguard.com/content/tg-panel/uausa/ua-mb-w-sm-01/dk/en/default.html</t>
  </si>
  <si>
    <t>https://container.travelguard.com/content/tg-panel/uausa/ua-mb-w-01/ch/en/default.html</t>
  </si>
  <si>
    <t>https://container.travelguard.com/content/tg-panel/uausa/ua-mb-w-sm-01/ch/en/default.html</t>
  </si>
  <si>
    <t>https://container.travelguard.com/content/tg-panel/uausa/ua-mb-w-01/ch/fr/default.html</t>
  </si>
  <si>
    <t>https://container.travelguard.com/content/tg-panel/uausa/ua-mb-w-sm-01/ch/fr/default.html</t>
  </si>
  <si>
    <t>https://container.travelguard.com/content/tg-panel/uausa/ua-mb-w-01/ch/de/default.html</t>
  </si>
  <si>
    <t>https://container.travelguard.com/content/tg-panel/uausa/ua-mb-w-sm-01/ch/de/default.html</t>
  </si>
  <si>
    <t>https://container.travelguard.com/content/tg-panel/uausa/ua-mb-w-01/pt/en/default.html</t>
  </si>
  <si>
    <t>https://container.travelguard.com/content/tg-panel/uausa/ua-mb-w-sm-01/pt/en/default.html</t>
  </si>
  <si>
    <t>https://container.travelguard.com/content/tg-panel/uausa/ua-mb-w-01/pt/pt/default.html</t>
  </si>
  <si>
    <t>https://container.travelguard.com/content/tg-panel/uausa/ua-mb-w-sm-01/pt/pt/default.html</t>
  </si>
  <si>
    <t>https://container.travelguard.com/content/tg-panel/uausa/ua-mb-w-01/no/en/default.html</t>
  </si>
  <si>
    <t>https://container.travelguard.com/content/tg-panel/uausa/ua-mb-w-sm-01/no/en/default.html</t>
  </si>
  <si>
    <t>https://container.travelguard.com/content/tg-panel/uausa/ua-mb-w-01/gr/en/default.html</t>
  </si>
  <si>
    <t>https://container.travelguard.com/content/tg-panel/uausa/ua-mb-w-sm-01/gr/en/default.html</t>
  </si>
  <si>
    <t>https://container.travelguard.com/content/tg-panel/uausa/ua-mb-w-01/se/en/default.html</t>
  </si>
  <si>
    <t>https://container.travelguard.com/content/tg-panel/uausa/ua-mb-w-sm-01/se/en/default.html</t>
  </si>
  <si>
    <t>https://container.travelguard.com/content/tg-panel/uausa/ua-mb-w-01/ie/en/default.html</t>
  </si>
  <si>
    <t>https://container.travelguard.com/content/tg-panel/uausa/ua-mb-w-sm-01/ie/en/default.html</t>
  </si>
  <si>
    <t>https://container.travelguard.com/content/tg-panel/uausa/ua-mb-w-01/be/en/default.html</t>
  </si>
  <si>
    <t>https://container.travelguard.com/content/tg-panel/uausa/ua-mb-w-sm-01/be/en/default.html</t>
  </si>
  <si>
    <t>https://container.travelguard.com/content/tg-panel/uausa/ua-mb-w-01/be/fr/default.html</t>
  </si>
  <si>
    <t>https://container.travelguard.com/content/tg-panel/uausa/ua-mb-w-sm-01/be/fr/default.html</t>
  </si>
  <si>
    <t>https://container.travelguard.com/content/tg-panel/uausa/ua-mb-w-01/es/en/default.html</t>
  </si>
  <si>
    <t>https://container.travelguard.com/content/tg-panel/uausa/ua-mb-w-sm-01/es/en/default.html</t>
  </si>
  <si>
    <t>https://container.travelguard.com/content/tg-panel/uausa/ua-mb-w-01/es/es/default.html</t>
  </si>
  <si>
    <t>https://container.travelguard.com/content/tg-panel/uausa/ua-mb-w-sm-01/es/es/default.html</t>
  </si>
  <si>
    <t>https://container.travelguard.com/content/tg-panel/uausa/ua-mb-w-01/nl/en/default.html</t>
  </si>
  <si>
    <t>https://container.travelguard.com/content/tg-panel/uausa/ua-mb-w-sm-01/nl/en/default.html</t>
  </si>
  <si>
    <t>https://container.travelguard.com/content/tg-panel/uausa/ua-mb-w-01/fr/en/default.html</t>
  </si>
  <si>
    <t>https://container.travelguard.com/content/tg-panel/uausa/ua-mb-w-sm-01/fr/en/default.html</t>
  </si>
  <si>
    <t>https://container.travelguard.com/content/tg-panel/uausa/ua-mb-w-01/fr/fr/default.html</t>
  </si>
  <si>
    <t>https://container.travelguard.com/content/tg-panel/uausa/ua-mb-w-sm-01/fr/fr/default.html</t>
  </si>
  <si>
    <t>https://container.travelguard.com/content/tg-panel/uausa/ua-mb-w-01/us/en/award-bau-lessthan-301-dom.html</t>
  </si>
  <si>
    <t>https://container.travelguard.com/content/tg-panel/uausa/ua-mb-w-sm-01/us/en/award-bau-lessthan-301-dom.html</t>
  </si>
  <si>
    <t>https://container.travelguard.com/content/tg-panel/uausa/ua-mb-w-01/us/en/award-bau-lessthan-301-int.html</t>
  </si>
  <si>
    <t>https://container.travelguard.com/content/tg-panel/uausa/ua-mb-w-sm-01/us/en/award-bau-lessthan-301-int.html</t>
  </si>
  <si>
    <t>https://container.travelguard.com/content/tg-panel/uausa/ua-mb-w-01/us/en/winter-bau-dom.html</t>
  </si>
  <si>
    <t>https://container.travelguard.com/content/tg-panel/uausa/ua-mb-w-sm-01/us/en/winter-bau-dom.html</t>
  </si>
  <si>
    <t>https://container.travelguard.com/content/tg-panel/uausa/ua-mb-w-01/us/en/winter-bau-int.html</t>
  </si>
  <si>
    <t>https://container.travelguard.com/content/tg-panel/uausa/ua-mb-w-sm-01/us/en/winter-bau-int.html</t>
  </si>
  <si>
    <t>https://container.travelguard.com/content/tg-panel/uausa/ua-mb-w-01/us/en/default.html</t>
  </si>
  <si>
    <t>https://container.travelguard.com/content/tg-panel/uausa/ua-mb-w-sm-01/us/en/default.html</t>
  </si>
  <si>
    <t>https://container.travelguard.com/content/tg-panel/uausa/ua-mb-w-01/us/en/wa-bau-dom.html</t>
  </si>
  <si>
    <t>https://container.travelguard.com/content/tg-panel/uausa/ua-mb-w-sm-01/us/en/wa-bau-dom.html</t>
  </si>
  <si>
    <t>https://container.travelguard.com/content/tg-panel/uausa/ua-mb-w-01/us/en/wa-bau-int.html</t>
  </si>
  <si>
    <t>https://container.travelguard.com/content/tg-panel/uausa/ua-mb-w-sm-01/us/en/wa-bau-int.html</t>
  </si>
  <si>
    <t>https://container.travelguard.com/content/tg-panel/uausa/ua-mb-w-01/us/es/wa-bau-dom.html</t>
  </si>
  <si>
    <t>https://container.travelguard.com/content/tg-panel/uausa/ua-mb-w-sm-01/us/es/wa-bau-dom.html</t>
  </si>
  <si>
    <t>https://container.travelguard.com/content/tg-panel/uausa/ua-mb-w-01/us/es/wa-bau-int.html</t>
  </si>
  <si>
    <t>https://container.travelguard.com/content/tg-panel/uausa/ua-mb-w-sm-01/us/es/wa-bau-int.html</t>
  </si>
  <si>
    <t>https://container.travelguard.com/content/tg-panel/uausa/ua-mb-w-01/us/es/default.html</t>
  </si>
  <si>
    <t>https://container.travelguard.com/content/tg-panel/uausa/ua-mb-w-sm-01/us/es/default.html</t>
  </si>
  <si>
    <t>https://container.travelguard.com/content/tg-panel/uausa/ua-mb-w-01/us/es/baseline.html</t>
  </si>
  <si>
    <t>https://container.travelguard.com/content/tg-panel/uausa/ua-mb-w-sm-01/us/es/baseline.html</t>
  </si>
  <si>
    <t>https://container.travelguard.com/content/tg-panel/uausa/ua-mb-w-01/us/en/bau-dom-member-trm.html</t>
  </si>
  <si>
    <t>https://container.travelguard.com/content/tg-panel/uausa/ua-mb-w-01/us/en/bau-int-guest.html</t>
  </si>
  <si>
    <t>https://container.travelguard.com/content/tg-panel/uausa/ua-mb-w-01/us/en/bau-int-member-trm.html</t>
  </si>
  <si>
    <t>https://container.travelguard.com/content/tg-panel/uausa/ua-mb-w-01/us/en/fivepercent-baseline.html</t>
  </si>
  <si>
    <t>https://container.travelguard.com/content/tg-panel/uausa/ua-mb-w-sm-01/us/en/fivepercent-baseline.html</t>
  </si>
  <si>
    <t>Baseline 3%</t>
  </si>
  <si>
    <t>https://container.travelguard.com/content/tg-panel/uausa/ua-mr-w-03/us/en/default.html</t>
  </si>
  <si>
    <t>https://container.travelguard.com/content/tg-panel/uausa/ua-mr-w-03/us/es/default.html</t>
  </si>
  <si>
    <t>https://container.travelguard.com/content/tg-panel/uausa/ua-mr-w-03/fr/en/default.html</t>
  </si>
  <si>
    <t>https://container.travelguard.com/content/tg-panel/uausa/ua-mr-w-03/fr/fr/default.html</t>
  </si>
  <si>
    <t>https://container.travelguard.com/content/tg-panel/uausa/ua-mr-w-03/ca/en/default.html</t>
  </si>
  <si>
    <t>https://container.travelguard.com/content/tg-panel/uausa/ua-mr-w-03/ca/fr/default.html</t>
  </si>
  <si>
    <t>https://container.travelguard.com/content/tg-panel/uausa/ua-mr-w-03/dk/en/default.html</t>
  </si>
  <si>
    <t>https://container.travelguard.com/content/tg-panel/uausa/ua-mr-w-03/de/en/default.html</t>
  </si>
  <si>
    <t>https://container.travelguard.com/content/tg-panel/uausa/ua-mr-w-03/de/de/default.html</t>
  </si>
  <si>
    <t>https://container.travelguard.com/content/tg-panel/uausa/ua-mr-w-03/gr/en/default.html</t>
  </si>
  <si>
    <t>https://container.travelguard.com/content/tg-panel/uausa/ua-mr-w-03/ie/en/default.html</t>
  </si>
  <si>
    <t>https://container.travelguard.com/content/tg-panel/uausa/ua-mr-w-03/it/en/default.html</t>
  </si>
  <si>
    <t>https://container.travelguard.com/content/tg-panel/uausa/ua-mr-w-03/no/en/default.html</t>
  </si>
  <si>
    <t>https://container.travelguard.com/content/tg-panel/uausa/ua-mr-w-03/pt/en/default.html</t>
  </si>
  <si>
    <t>https://container.travelguard.com/content/tg-panel/uausa/ua-mr-w-03/pt/pt/default.html</t>
  </si>
  <si>
    <t>https://container.travelguard.com/content/tg-panel/uausa/ua-mr-w-03/es/en/default.html</t>
  </si>
  <si>
    <t>https://container.travelguard.com/content/tg-panel/uausa/ua-mr-w-03/es/es/default.html</t>
  </si>
  <si>
    <t>https://container.travelguard.com/content/tg-panel/uausa/ua-mr-w-03/ch/en/default.html</t>
  </si>
  <si>
    <t>https://container.travelguard.com/content/tg-panel/uausa/ua-mr-w-03/ch/fr/default.html</t>
  </si>
  <si>
    <t>https://container.travelguard.com/content/tg-panel/uausa/ua-mr-w-03/ch/de/default.html</t>
  </si>
  <si>
    <t>https://container.travelguard.com/content/tg-panel/uausa/ua-mr-w-03/be/en/default.html</t>
  </si>
  <si>
    <t>https://container.travelguard.com/content/tg-panel/uausa/ua-mr-w-03/be/fr/default.html</t>
  </si>
  <si>
    <t>https://container.travelguard.com/content/tg-panel/uausa/ua-mr-w-03/nl/en/default.html</t>
  </si>
  <si>
    <t>https://container.travelguard.com/content/tg-panel/uausa/ua-mr-w-03/se/en/default.html</t>
  </si>
  <si>
    <t>UA-MB-M-02</t>
  </si>
  <si>
    <t>https://container.travelguard.com/content/tg-panel/uausa/ua-mb-m-02/us/en/default.html</t>
  </si>
  <si>
    <t>https://container.travelguard.com/content/tg-panel/uausa/ua-mb-m-02/us/en/mobile-offer-award.html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</si>
</sst>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5" fillId="0" borderId="0" xfId="1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1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tainer.travelguard.com/content/tg-container/uausa/ua-mb-w-sm-01/de/en/default.html" TargetMode="External"/><Relationship Id="rId18" Type="http://schemas.openxmlformats.org/officeDocument/2006/relationships/hyperlink" Target="https://container.travelguard.com/content/tg-container/uausa/ua-mb-w-sm-01/dk/en/default.html" TargetMode="External"/><Relationship Id="rId26" Type="http://schemas.openxmlformats.org/officeDocument/2006/relationships/hyperlink" Target="https://container.travelguard.com/content/tg-container/uausa/ua-mb-w-sm-01/pt/en/default.html" TargetMode="External"/><Relationship Id="rId39" Type="http://schemas.openxmlformats.org/officeDocument/2006/relationships/hyperlink" Target="https://container.travelguard.com/content/tg-container/uausa/ua-mb-w-01/be/fr/default.html" TargetMode="External"/><Relationship Id="rId21" Type="http://schemas.openxmlformats.org/officeDocument/2006/relationships/hyperlink" Target="https://container.travelguard.com/content/tg-container/uausa/ua-mb-w-01/ch/fr/default.html" TargetMode="External"/><Relationship Id="rId34" Type="http://schemas.openxmlformats.org/officeDocument/2006/relationships/hyperlink" Target="https://container.travelguard.com/content/tg-container/uausa/ua-mb-w-sm-01/se/en/default.html" TargetMode="External"/><Relationship Id="rId42" Type="http://schemas.openxmlformats.org/officeDocument/2006/relationships/hyperlink" Target="https://container.travelguard.com/content/tg-container/uausa/ua-mb-w-sm-01/es/en/default.html" TargetMode="External"/><Relationship Id="rId47" Type="http://schemas.openxmlformats.org/officeDocument/2006/relationships/hyperlink" Target="https://container.travelguard.com/content/tg-container/uausa/ua-mb-w-01/fr/en/default.html" TargetMode="External"/><Relationship Id="rId50" Type="http://schemas.openxmlformats.org/officeDocument/2006/relationships/hyperlink" Target="https://container.travelguard.com/content/tg-container/uausa/ua-mb-w-sm-01/fr/fr/default.html" TargetMode="External"/><Relationship Id="rId55" Type="http://schemas.openxmlformats.org/officeDocument/2006/relationships/hyperlink" Target="https://container.travelguard.com/content/tg-container/uausa/ua-mb-w-sm-01/us/en/award-bau-lessthan-301-dom.html" TargetMode="External"/><Relationship Id="rId63" Type="http://schemas.openxmlformats.org/officeDocument/2006/relationships/hyperlink" Target="https://container.travelguard.com/content/tg-container/uausa/ua-mb-w-sm-01/us/en/default.html" TargetMode="External"/><Relationship Id="rId68" Type="http://schemas.openxmlformats.org/officeDocument/2006/relationships/hyperlink" Target="https://container.travelguard.com/content/tg-container/uausa/ua-mb-w-01/us/es/wa-bau-dom.html" TargetMode="External"/><Relationship Id="rId76" Type="http://schemas.openxmlformats.org/officeDocument/2006/relationships/hyperlink" Target="https://container.travelguard.com/content/tg-panel/uausa/ua-mb-w-01/us/en/bau-dom-guest.html" TargetMode="External"/><Relationship Id="rId7" Type="http://schemas.openxmlformats.org/officeDocument/2006/relationships/hyperlink" Target="https://container.travelguard.com/content/tg-container/uausa/ua-mb-w-01/it/en/default.html" TargetMode="External"/><Relationship Id="rId71" Type="http://schemas.openxmlformats.org/officeDocument/2006/relationships/hyperlink" Target="https://container.travelguard.com/content/tg-container/uausa/ua-mb-w-sm-01/us/es/wa-bau-int.html" TargetMode="External"/><Relationship Id="rId2" Type="http://schemas.openxmlformats.org/officeDocument/2006/relationships/hyperlink" Target="https://container.travelguard.com/content/tg-container/uausa/ua-mb-w-01/ca/en/default.html" TargetMode="External"/><Relationship Id="rId16" Type="http://schemas.openxmlformats.org/officeDocument/2006/relationships/hyperlink" Target="https://container.travelguard.com/content/tg-container/uausa/ua-mb-w-sm-01/de/de/baseline.html" TargetMode="External"/><Relationship Id="rId29" Type="http://schemas.openxmlformats.org/officeDocument/2006/relationships/hyperlink" Target="https://container.travelguard.com/content/tg-container/uausa/ua-mb-w-01/no/en/default.html" TargetMode="External"/><Relationship Id="rId11" Type="http://schemas.openxmlformats.org/officeDocument/2006/relationships/hyperlink" Target="https://container.travelguard.com/content/tg-container/uausa/ua-mb-w-01/de/de/default.html" TargetMode="External"/><Relationship Id="rId24" Type="http://schemas.openxmlformats.org/officeDocument/2006/relationships/hyperlink" Target="https://container.travelguard.com/content/tg-container/uausa/ua-mb-w-01/ch/de/default.html" TargetMode="External"/><Relationship Id="rId32" Type="http://schemas.openxmlformats.org/officeDocument/2006/relationships/hyperlink" Target="https://container.travelguard.com/content/tg-container/uausa/ua-mb-w-sm-01/gr/en/default.html" TargetMode="External"/><Relationship Id="rId37" Type="http://schemas.openxmlformats.org/officeDocument/2006/relationships/hyperlink" Target="https://container.travelguard.com/content/tg-container/uausa/ua-mb-w-01/be/en/default.html" TargetMode="External"/><Relationship Id="rId40" Type="http://schemas.openxmlformats.org/officeDocument/2006/relationships/hyperlink" Target="https://container.travelguard.com/content/tg-container/uausa/ua-mb-w-sm-01/be/fr/default.html" TargetMode="External"/><Relationship Id="rId45" Type="http://schemas.openxmlformats.org/officeDocument/2006/relationships/hyperlink" Target="https://container.travelguard.com/content/tg-container/uausa/ua-mb-w-01/nl/en/default.html" TargetMode="External"/><Relationship Id="rId53" Type="http://schemas.openxmlformats.org/officeDocument/2006/relationships/hyperlink" Target="https://container.travelguard.com/content/tg-panel/uausa/ua-mb-w-01/us/en/bau-int-member-trm.html" TargetMode="External"/><Relationship Id="rId58" Type="http://schemas.openxmlformats.org/officeDocument/2006/relationships/hyperlink" Target="https://container.travelguard.com/content/tg-container/uausa/ua-mb-w-01/us/en/winter-bau-dom.html" TargetMode="External"/><Relationship Id="rId66" Type="http://schemas.openxmlformats.org/officeDocument/2006/relationships/hyperlink" Target="https://container.travelguard.com/content/tg-container/uausa/ua-mb-w-01/us/en/wa-bau-int.html" TargetMode="External"/><Relationship Id="rId74" Type="http://schemas.openxmlformats.org/officeDocument/2006/relationships/hyperlink" Target="https://container.travelguard.com/content/tg-container/uausa/ua-mb-w-01/us/es/baseline.html" TargetMode="External"/><Relationship Id="rId79" Type="http://schemas.openxmlformats.org/officeDocument/2006/relationships/printerSettings" Target="../printerSettings/printerSettings2.bin"/><Relationship Id="rId5" Type="http://schemas.openxmlformats.org/officeDocument/2006/relationships/hyperlink" Target="https://container.travelguard.com/content/tg-container/uausa/ua-mb-w-sm-01/ca/en/default.html" TargetMode="External"/><Relationship Id="rId61" Type="http://schemas.openxmlformats.org/officeDocument/2006/relationships/hyperlink" Target="https://container.travelguard.com/content/tg-container/uausa/ua-mb-w-sm-01/us/en/winter-bau-int.html" TargetMode="External"/><Relationship Id="rId10" Type="http://schemas.openxmlformats.org/officeDocument/2006/relationships/hyperlink" Target="https://container.travelguard.com/content/tg-container/uausa/ua-mb-w-01/de/en/baseline.html" TargetMode="External"/><Relationship Id="rId19" Type="http://schemas.openxmlformats.org/officeDocument/2006/relationships/hyperlink" Target="https://container.travelguard.com/content/tg-container/uausa/ua-mb-w-01/ch/en/default.html" TargetMode="External"/><Relationship Id="rId31" Type="http://schemas.openxmlformats.org/officeDocument/2006/relationships/hyperlink" Target="https://container.travelguard.com/content/tg-container/uausa/ua-mb-w-01/gr/en/default.html" TargetMode="External"/><Relationship Id="rId44" Type="http://schemas.openxmlformats.org/officeDocument/2006/relationships/hyperlink" Target="https://container.travelguard.com/content/tg-container/uausa/ua-mb-w-sm-01/es/es/default.html" TargetMode="External"/><Relationship Id="rId52" Type="http://schemas.openxmlformats.org/officeDocument/2006/relationships/hyperlink" Target="https://container.travelguard.com/content/tg-panel/uausa/ua-mb-w-01/us/en/bau-int-guest.html" TargetMode="External"/><Relationship Id="rId60" Type="http://schemas.openxmlformats.org/officeDocument/2006/relationships/hyperlink" Target="https://container.travelguard.com/content/tg-container/uausa/ua-mb-w-01/us/en/winter-bau-int.html" TargetMode="External"/><Relationship Id="rId65" Type="http://schemas.openxmlformats.org/officeDocument/2006/relationships/hyperlink" Target="https://container.travelguard.com/content/tg-container/uausa/ua-mb-w-sm-01/us/en/wa-bau-dom.html" TargetMode="External"/><Relationship Id="rId73" Type="http://schemas.openxmlformats.org/officeDocument/2006/relationships/hyperlink" Target="https://container.travelguard.com/content/tg-container/uausa/ua-mb-w-sm-01/us/es/default.html" TargetMode="External"/><Relationship Id="rId78" Type="http://schemas.openxmlformats.org/officeDocument/2006/relationships/hyperlink" Target="https://container.travelguard.com/content/tg-panel/uausa/ua-mb-w-01/us/en/fivepercent-baseline.html" TargetMode="External"/><Relationship Id="rId4" Type="http://schemas.openxmlformats.org/officeDocument/2006/relationships/hyperlink" Target="https://container.travelguard.com/content/tg-container/uausa/ua-mb-w-sm-01/ca/en/baseline.html" TargetMode="External"/><Relationship Id="rId9" Type="http://schemas.openxmlformats.org/officeDocument/2006/relationships/hyperlink" Target="https://container.travelguard.com/content/tg-container/uausa/ua-mb-w-01/de/en/default.html" TargetMode="External"/><Relationship Id="rId14" Type="http://schemas.openxmlformats.org/officeDocument/2006/relationships/hyperlink" Target="https://container.travelguard.com/content/tg-container/uausa/ua-mb-w-sm-01/de/en/baseline.html" TargetMode="External"/><Relationship Id="rId22" Type="http://schemas.openxmlformats.org/officeDocument/2006/relationships/hyperlink" Target="https://container.travelguard.com/content/tg-container/uausa/ua-mb-w-sm-01/ch/fr/default.html" TargetMode="External"/><Relationship Id="rId27" Type="http://schemas.openxmlformats.org/officeDocument/2006/relationships/hyperlink" Target="https://container.travelguard.com/content/tg-container/uausa/ua-mb-w-01/pt/pt/default.html" TargetMode="External"/><Relationship Id="rId30" Type="http://schemas.openxmlformats.org/officeDocument/2006/relationships/hyperlink" Target="https://container.travelguard.com/content/tg-container/uausa/ua-mb-w-sm-01/no/en/default.html" TargetMode="External"/><Relationship Id="rId35" Type="http://schemas.openxmlformats.org/officeDocument/2006/relationships/hyperlink" Target="https://container.travelguard.com/content/tg-container/uausa/ua-mb-w-01/ie/en/default.html" TargetMode="External"/><Relationship Id="rId43" Type="http://schemas.openxmlformats.org/officeDocument/2006/relationships/hyperlink" Target="https://container.travelguard.com/content/tg-container/uausa/ua-mb-w-01/es/es/default.html" TargetMode="External"/><Relationship Id="rId48" Type="http://schemas.openxmlformats.org/officeDocument/2006/relationships/hyperlink" Target="https://container.travelguard.com/content/tg-container/uausa/ua-mb-w-sm-01/fr/en/default.html" TargetMode="External"/><Relationship Id="rId56" Type="http://schemas.openxmlformats.org/officeDocument/2006/relationships/hyperlink" Target="https://container.travelguard.com/content/tg-container/uausa/ua-mb-w-01/us/en/award-bau-lessthan-301-int.html" TargetMode="External"/><Relationship Id="rId64" Type="http://schemas.openxmlformats.org/officeDocument/2006/relationships/hyperlink" Target="https://container.travelguard.com/content/tg-container/uausa/ua-mb-w-01/us/en/wa-bau-dom.html" TargetMode="External"/><Relationship Id="rId69" Type="http://schemas.openxmlformats.org/officeDocument/2006/relationships/hyperlink" Target="https://container.travelguard.com/content/tg-container/uausa/ua-mb-w-sm-01/us/es/wa-bau-dom.html" TargetMode="External"/><Relationship Id="rId77" Type="http://schemas.openxmlformats.org/officeDocument/2006/relationships/hyperlink" Target="https://container.travelguard.com/content/tg-panel/uausa/ua-mb-w-sm-01/us/en/fivepercent-baseline.html" TargetMode="External"/><Relationship Id="rId8" Type="http://schemas.openxmlformats.org/officeDocument/2006/relationships/hyperlink" Target="https://container.travelguard.com/content/tg-container/uausa/ua-mb-w-sm-01/it/en/default.html" TargetMode="External"/><Relationship Id="rId51" Type="http://schemas.openxmlformats.org/officeDocument/2006/relationships/hyperlink" Target="https://container.travelguard.com/content/tg-panel/uausa/ua-mb-w-01/us/en/bau-dom-member-trm.html" TargetMode="External"/><Relationship Id="rId72" Type="http://schemas.openxmlformats.org/officeDocument/2006/relationships/hyperlink" Target="https://container.travelguard.com/content/tg-container/uausa/ua-mb-w-01/us/es/default.html" TargetMode="External"/><Relationship Id="rId3" Type="http://schemas.openxmlformats.org/officeDocument/2006/relationships/hyperlink" Target="https://container.travelguard.com/content/tg-container/uausa/ua-mb-w-01/ca/fr/default.html" TargetMode="External"/><Relationship Id="rId12" Type="http://schemas.openxmlformats.org/officeDocument/2006/relationships/hyperlink" Target="https://container.travelguard.com/content/tg-container/uausa/ua-mb-w-01/de/de/baseline.html" TargetMode="External"/><Relationship Id="rId17" Type="http://schemas.openxmlformats.org/officeDocument/2006/relationships/hyperlink" Target="https://container.travelguard.com/content/tg-container/uausa/ua-mb-w-01/dk/en/default.html" TargetMode="External"/><Relationship Id="rId25" Type="http://schemas.openxmlformats.org/officeDocument/2006/relationships/hyperlink" Target="https://container.travelguard.com/content/tg-container/uausa/ua-mb-w-01/pt/en/default.html" TargetMode="External"/><Relationship Id="rId33" Type="http://schemas.openxmlformats.org/officeDocument/2006/relationships/hyperlink" Target="https://container.travelguard.com/content/tg-container/uausa/ua-mb-w-01/se/en/default.html" TargetMode="External"/><Relationship Id="rId38" Type="http://schemas.openxmlformats.org/officeDocument/2006/relationships/hyperlink" Target="https://container.travelguard.com/content/tg-container/uausa/ua-mb-w-sm-01/be/en/default.html" TargetMode="External"/><Relationship Id="rId46" Type="http://schemas.openxmlformats.org/officeDocument/2006/relationships/hyperlink" Target="https://container.travelguard.com/content/tg-container/uausa/ua-mb-w-sm-01/nl/en/default.html" TargetMode="External"/><Relationship Id="rId59" Type="http://schemas.openxmlformats.org/officeDocument/2006/relationships/hyperlink" Target="https://container.travelguard.com/content/tg-container/uausa/ua-mb-w-sm-01/us/en/winter-bau-dom.html" TargetMode="External"/><Relationship Id="rId67" Type="http://schemas.openxmlformats.org/officeDocument/2006/relationships/hyperlink" Target="https://container.travelguard.com/content/tg-container/uausa/ua-mb-w-sm-01/us/en/wa-bau-int.html" TargetMode="External"/><Relationship Id="rId20" Type="http://schemas.openxmlformats.org/officeDocument/2006/relationships/hyperlink" Target="https://container.travelguard.com/content/tg-container/uausa/ua-mb-w-sm-01/ch/en/default.html" TargetMode="External"/><Relationship Id="rId41" Type="http://schemas.openxmlformats.org/officeDocument/2006/relationships/hyperlink" Target="https://container.travelguard.com/content/tg-container/uausa/ua-mb-w-01/es/en/default.html" TargetMode="External"/><Relationship Id="rId54" Type="http://schemas.openxmlformats.org/officeDocument/2006/relationships/hyperlink" Target="https://container.travelguard.com/content/tg-container/uausa/ua-mb-w-01/us/en/award-bau-lessthan-301-dom.html" TargetMode="External"/><Relationship Id="rId62" Type="http://schemas.openxmlformats.org/officeDocument/2006/relationships/hyperlink" Target="https://container.travelguard.com/content/tg-container/uausa/ua-mb-w-01/us/en/default.html" TargetMode="External"/><Relationship Id="rId70" Type="http://schemas.openxmlformats.org/officeDocument/2006/relationships/hyperlink" Target="https://container.travelguard.com/content/tg-container/uausa/ua-mb-w-01/us/es/wa-bau-int.html" TargetMode="External"/><Relationship Id="rId75" Type="http://schemas.openxmlformats.org/officeDocument/2006/relationships/hyperlink" Target="https://container.travelguard.com/content/tg-container/uausa/ua-mb-w-sm-01/us/es/baseline.html" TargetMode="External"/><Relationship Id="rId1" Type="http://schemas.openxmlformats.org/officeDocument/2006/relationships/hyperlink" Target="https://container.travelguard.com/content/tg-container/uausa/ua-mb-w-01/ca/en/baseline.html" TargetMode="External"/><Relationship Id="rId6" Type="http://schemas.openxmlformats.org/officeDocument/2006/relationships/hyperlink" Target="https://container.travelguard.com/content/tg-container/uausa/ua-mb-w-sm-01/ca/fr/default.html" TargetMode="External"/><Relationship Id="rId15" Type="http://schemas.openxmlformats.org/officeDocument/2006/relationships/hyperlink" Target="https://container.travelguard.com/content/tg-container/uausa/ua-mb-w-sm-01/de/de/default.html" TargetMode="External"/><Relationship Id="rId23" Type="http://schemas.openxmlformats.org/officeDocument/2006/relationships/hyperlink" Target="https://container.travelguard.com/content/tg-container/uausa/ua-mb-w-sm-01/ch/de/default.html" TargetMode="External"/><Relationship Id="rId28" Type="http://schemas.openxmlformats.org/officeDocument/2006/relationships/hyperlink" Target="https://container.travelguard.com/content/tg-container/uausa/ua-mb-w-sm-01/pt/pt/default.html" TargetMode="External"/><Relationship Id="rId36" Type="http://schemas.openxmlformats.org/officeDocument/2006/relationships/hyperlink" Target="https://container.travelguard.com/content/tg-container/uausa/ua-mb-w-sm-01/ie/en/default.html" TargetMode="External"/><Relationship Id="rId49" Type="http://schemas.openxmlformats.org/officeDocument/2006/relationships/hyperlink" Target="https://container.travelguard.com/content/tg-container/uausa/ua-mb-w-01/fr/fr/default.html" TargetMode="External"/><Relationship Id="rId57" Type="http://schemas.openxmlformats.org/officeDocument/2006/relationships/hyperlink" Target="https://container.travelguard.com/content/tg-container/uausa/ua-mb-w-sm-01/us/en/award-bau-lessthan-301-int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ainer.travelguard.com/content/tg-container/uausa/ua-mr-w-03/de/en/default.html" TargetMode="External"/><Relationship Id="rId13" Type="http://schemas.openxmlformats.org/officeDocument/2006/relationships/hyperlink" Target="https://container.travelguard.com/content/tg-container/uausa/ua-mr-w-03/no/en/default.html" TargetMode="External"/><Relationship Id="rId18" Type="http://schemas.openxmlformats.org/officeDocument/2006/relationships/hyperlink" Target="https://container.travelguard.com/content/tg-container/uausa/ua-mr-w-03/ch/en/default.html" TargetMode="External"/><Relationship Id="rId3" Type="http://schemas.openxmlformats.org/officeDocument/2006/relationships/hyperlink" Target="https://container.travelguard.com/content/tg-container/uausa/ua-mr-w-03/fr/en/default.html" TargetMode="External"/><Relationship Id="rId21" Type="http://schemas.openxmlformats.org/officeDocument/2006/relationships/hyperlink" Target="https://container.travelguard.com/content/tg-container/uausa/ua-mr-w-03/be/en/default.html" TargetMode="External"/><Relationship Id="rId7" Type="http://schemas.openxmlformats.org/officeDocument/2006/relationships/hyperlink" Target="https://container.travelguard.com/content/tg-container/uausa/ua-mr-w-03/dk/en/default.html" TargetMode="External"/><Relationship Id="rId12" Type="http://schemas.openxmlformats.org/officeDocument/2006/relationships/hyperlink" Target="https://container.travelguard.com/content/tg-container/uausa/ua-mr-w-03/it/en/default.html" TargetMode="External"/><Relationship Id="rId17" Type="http://schemas.openxmlformats.org/officeDocument/2006/relationships/hyperlink" Target="https://container.travelguard.com/content/tg-container/uausa/ua-mr-w-03/es/es/default.html" TargetMode="External"/><Relationship Id="rId2" Type="http://schemas.openxmlformats.org/officeDocument/2006/relationships/hyperlink" Target="https://container.travelguard.com/content/tg-container/uausa/ua-mr-w-03/us/es/default.html" TargetMode="External"/><Relationship Id="rId16" Type="http://schemas.openxmlformats.org/officeDocument/2006/relationships/hyperlink" Target="https://container.travelguard.com/content/tg-container/uausa/ua-mr-w-03/es/en/default.html" TargetMode="External"/><Relationship Id="rId20" Type="http://schemas.openxmlformats.org/officeDocument/2006/relationships/hyperlink" Target="https://container.travelguard.com/content/tg-container/uausa/ua-mr-w-03/ch/de/default.html" TargetMode="External"/><Relationship Id="rId1" Type="http://schemas.openxmlformats.org/officeDocument/2006/relationships/hyperlink" Target="https://container.travelguard.com/content/tg-container/uausa/ua-mr-w-03/us/en/default.html" TargetMode="External"/><Relationship Id="rId6" Type="http://schemas.openxmlformats.org/officeDocument/2006/relationships/hyperlink" Target="https://container.travelguard.com/content/tg-container/uausa/ua-mr-w-03/ca/fr/default.html" TargetMode="External"/><Relationship Id="rId11" Type="http://schemas.openxmlformats.org/officeDocument/2006/relationships/hyperlink" Target="https://container.travelguard.com/content/tg-container/uausa/ua-mr-w-03/ie/en/default.html" TargetMode="External"/><Relationship Id="rId24" Type="http://schemas.openxmlformats.org/officeDocument/2006/relationships/hyperlink" Target="https://container.travelguard.com/content/tg-container/uausa/ua-mr-w-03/se/en/default.html" TargetMode="External"/><Relationship Id="rId5" Type="http://schemas.openxmlformats.org/officeDocument/2006/relationships/hyperlink" Target="https://container.travelguard.com/content/tg-container/uausa/ua-mr-w-03/ca/en/default.html" TargetMode="External"/><Relationship Id="rId15" Type="http://schemas.openxmlformats.org/officeDocument/2006/relationships/hyperlink" Target="https://container.travelguard.com/content/tg-container/uausa/ua-mr-w-03/pt/pt/default.html" TargetMode="External"/><Relationship Id="rId23" Type="http://schemas.openxmlformats.org/officeDocument/2006/relationships/hyperlink" Target="https://container.travelguard.com/content/tg-container/uausa/ua-mr-w-03/nl/en/default.html" TargetMode="External"/><Relationship Id="rId10" Type="http://schemas.openxmlformats.org/officeDocument/2006/relationships/hyperlink" Target="https://container.travelguard.com/content/tg-container/uausa/ua-mr-w-03/gr/en/default.html" TargetMode="External"/><Relationship Id="rId19" Type="http://schemas.openxmlformats.org/officeDocument/2006/relationships/hyperlink" Target="https://container.travelguard.com/content/tg-container/uausa/ua-mr-w-03/ch/fr/default.html" TargetMode="External"/><Relationship Id="rId4" Type="http://schemas.openxmlformats.org/officeDocument/2006/relationships/hyperlink" Target="https://container.travelguard.com/content/tg-container/uausa/ua-mr-w-03/fr/fr/default.html" TargetMode="External"/><Relationship Id="rId9" Type="http://schemas.openxmlformats.org/officeDocument/2006/relationships/hyperlink" Target="https://container.travelguard.com/content/tg-container/uausa/ua-mr-w-03/de/de/default.html" TargetMode="External"/><Relationship Id="rId14" Type="http://schemas.openxmlformats.org/officeDocument/2006/relationships/hyperlink" Target="https://container.travelguard.com/content/tg-container/uausa/ua-mr-w-03/pt/en/default.html" TargetMode="External"/><Relationship Id="rId22" Type="http://schemas.openxmlformats.org/officeDocument/2006/relationships/hyperlink" Target="https://container.travelguard.com/content/tg-container/uausa/ua-mr-w-03/be/fr/default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ontainer.travelguard.com/content/experience-fragments/tg-container/uausa/ua-mb-m-01/us/en/mobile-offer-award/master.html" TargetMode="External"/><Relationship Id="rId1" Type="http://schemas.openxmlformats.org/officeDocument/2006/relationships/hyperlink" Target="https://container.travelguard.com/content/experience-fragments/tg-container/uausa/ua-mb-m-01/us/en/default/master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ntainer.travelguard.com/content/experience-fragments/tg-container/uausa/ua-mr-m-01/us/en/default/mas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94EC-D663-4097-AFE3-3A70C37EA09C}">
  <dimension ref="A1:B6"/>
  <sheetViews>
    <sheetView workbookViewId="0">
      <selection activeCell="F21" sqref="F21"/>
    </sheetView>
  </sheetViews>
  <sheetFormatPr defaultRowHeight="15" x14ac:dyDescent="0.25"/>
  <cols>
    <col min="1" max="1" width="26.28515625" bestFit="1" customWidth="1"/>
    <col min="2" max="2" width="11.28515625" bestFit="1" customWidth="1"/>
  </cols>
  <sheetData>
    <row r="1" spans="1:2" x14ac:dyDescent="0.25">
      <c r="A1" s="3" t="s">
        <v>3</v>
      </c>
      <c r="B1" s="3" t="s">
        <v>11</v>
      </c>
    </row>
    <row r="2" spans="1:2" x14ac:dyDescent="0.25">
      <c r="A2" s="1" t="s">
        <v>12</v>
      </c>
      <c r="B2">
        <v>77</v>
      </c>
    </row>
    <row r="3" spans="1:2" x14ac:dyDescent="0.25">
      <c r="A3" s="1" t="s">
        <v>13</v>
      </c>
      <c r="B3">
        <v>24</v>
      </c>
    </row>
    <row r="4" spans="1:2" x14ac:dyDescent="0.25">
      <c r="A4" s="1" t="s">
        <v>14</v>
      </c>
      <c r="B4">
        <v>2</v>
      </c>
    </row>
    <row r="5" spans="1:2" x14ac:dyDescent="0.25">
      <c r="A5" s="1" t="s">
        <v>15</v>
      </c>
      <c r="B5">
        <v>1</v>
      </c>
    </row>
    <row r="6" spans="1:2" x14ac:dyDescent="0.25">
      <c r="B6" s="2">
        <f>SUM(B2:B5)</f>
        <v>104</v>
      </c>
    </row>
  </sheetData>
  <hyperlinks>
    <hyperlink ref="A2" location="'Main-Booking'!A1" display="Main Booking(Web/Mobile)" xr:uid="{BF3CD9C3-F42B-4E2F-A94E-3190D8A9E561}"/>
    <hyperlink ref="A3" location="'Manage Res 3.0'!A1" display="Manage Res 3.0" xr:uid="{B59A2035-4928-419D-A04C-F2AAC210D019}"/>
    <hyperlink ref="A4" location="'MB Mobile App 1.0'!A1" display="MB Mobile App 1.0" xr:uid="{DE0D1FF6-FC66-4B31-B202-CB5702DABFEA}"/>
    <hyperlink ref="A5" location="'MR Mobile App 1.0'!A1" display="MR Mobile App 1.0" xr:uid="{91CD8866-9CF8-4FCB-903C-C84235339759}"/>
  </hyperlink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8736-9966-4A01-B5E3-97F98BA5D9A9}">
  <dimension ref="A1:E79"/>
  <sheetViews>
    <sheetView topLeftCell="A54" workbookViewId="0">
      <selection activeCell="I64" sqref="I64"/>
    </sheetView>
  </sheetViews>
  <sheetFormatPr defaultRowHeight="15" x14ac:dyDescent="0.25"/>
  <cols>
    <col min="3" max="3" width="20.28515625" bestFit="1" customWidth="1"/>
    <col min="4" max="4" width="16" bestFit="1" customWidth="1"/>
    <col min="5" max="5" width="112.7109375" bestFit="1" customWidth="1"/>
  </cols>
  <sheetData>
    <row r="1" spans="1:5" x14ac:dyDescent="0.25">
      <c r="A1" s="6" t="s">
        <v>16</v>
      </c>
      <c r="B1" s="6" t="s">
        <v>17</v>
      </c>
      <c r="C1" s="6" t="s">
        <v>0</v>
      </c>
      <c r="D1" s="6" t="s">
        <v>3</v>
      </c>
      <c r="E1" s="6" t="s">
        <v>4</v>
      </c>
    </row>
    <row r="2" spans="1:5" x14ac:dyDescent="0.25">
      <c r="A2" s="7" t="s">
        <v>18</v>
      </c>
      <c r="B2" s="7" t="s">
        <v>19</v>
      </c>
      <c r="C2" s="7" t="s">
        <v>34</v>
      </c>
      <c r="D2" t="s">
        <v>1</v>
      </c>
      <c r="E2" s="1" t="s">
        <v>46</v>
      </c>
    </row>
    <row r="3" spans="1:5" x14ac:dyDescent="0.25">
      <c r="A3" s="7"/>
      <c r="B3" s="7"/>
      <c r="C3" s="7"/>
      <c r="D3" t="s">
        <v>2</v>
      </c>
      <c r="E3" s="1" t="s">
        <v>47</v>
      </c>
    </row>
    <row r="4" spans="1:5" x14ac:dyDescent="0.25">
      <c r="A4" s="7"/>
      <c r="B4" s="7"/>
      <c r="C4" s="7" t="s">
        <v>35</v>
      </c>
      <c r="D4" t="s">
        <v>1</v>
      </c>
      <c r="E4" s="1" t="s">
        <v>48</v>
      </c>
    </row>
    <row r="5" spans="1:5" x14ac:dyDescent="0.25">
      <c r="A5" s="7"/>
      <c r="B5" s="7"/>
      <c r="C5" s="7"/>
      <c r="D5" t="s">
        <v>2</v>
      </c>
      <c r="E5" s="1" t="s">
        <v>49</v>
      </c>
    </row>
    <row r="6" spans="1:5" x14ac:dyDescent="0.25">
      <c r="A6" s="7"/>
      <c r="B6" s="7" t="s">
        <v>20</v>
      </c>
      <c r="C6" s="7" t="s">
        <v>35</v>
      </c>
      <c r="D6" t="s">
        <v>1</v>
      </c>
      <c r="E6" s="1" t="s">
        <v>50</v>
      </c>
    </row>
    <row r="7" spans="1:5" x14ac:dyDescent="0.25">
      <c r="A7" s="7"/>
      <c r="B7" s="7"/>
      <c r="C7" s="7"/>
      <c r="D7" t="s">
        <v>2</v>
      </c>
      <c r="E7" s="1" t="s">
        <v>51</v>
      </c>
    </row>
    <row r="8" spans="1:5" x14ac:dyDescent="0.25">
      <c r="A8" s="7" t="s">
        <v>21</v>
      </c>
      <c r="B8" s="7" t="s">
        <v>19</v>
      </c>
      <c r="C8" s="7" t="s">
        <v>35</v>
      </c>
      <c r="D8" t="s">
        <v>1</v>
      </c>
      <c r="E8" s="1" t="s">
        <v>52</v>
      </c>
    </row>
    <row r="9" spans="1:5" x14ac:dyDescent="0.25">
      <c r="A9" s="7"/>
      <c r="B9" s="7"/>
      <c r="C9" s="7"/>
      <c r="D9" t="s">
        <v>2</v>
      </c>
      <c r="E9" s="1" t="s">
        <v>53</v>
      </c>
    </row>
    <row r="10" spans="1:5" x14ac:dyDescent="0.25">
      <c r="A10" s="7" t="s">
        <v>22</v>
      </c>
      <c r="B10" s="7" t="s">
        <v>19</v>
      </c>
      <c r="C10" s="7" t="s">
        <v>35</v>
      </c>
      <c r="D10" t="s">
        <v>1</v>
      </c>
      <c r="E10" s="1" t="s">
        <v>54</v>
      </c>
    </row>
    <row r="11" spans="1:5" x14ac:dyDescent="0.25">
      <c r="A11" s="7"/>
      <c r="B11" s="7"/>
      <c r="C11" s="7"/>
      <c r="D11" t="s">
        <v>2</v>
      </c>
      <c r="E11" s="1" t="s">
        <v>55</v>
      </c>
    </row>
    <row r="12" spans="1:5" x14ac:dyDescent="0.25">
      <c r="A12" s="7"/>
      <c r="B12" s="7"/>
      <c r="C12" s="7" t="s">
        <v>34</v>
      </c>
      <c r="D12" t="s">
        <v>1</v>
      </c>
      <c r="E12" s="1" t="s">
        <v>56</v>
      </c>
    </row>
    <row r="13" spans="1:5" x14ac:dyDescent="0.25">
      <c r="A13" s="7"/>
      <c r="B13" s="7"/>
      <c r="C13" s="7"/>
      <c r="D13" t="s">
        <v>2</v>
      </c>
      <c r="E13" s="1" t="s">
        <v>57</v>
      </c>
    </row>
    <row r="14" spans="1:5" x14ac:dyDescent="0.25">
      <c r="A14" s="7"/>
      <c r="B14" s="7" t="s">
        <v>22</v>
      </c>
      <c r="C14" s="7" t="s">
        <v>35</v>
      </c>
      <c r="D14" t="s">
        <v>1</v>
      </c>
      <c r="E14" s="1" t="s">
        <v>58</v>
      </c>
    </row>
    <row r="15" spans="1:5" x14ac:dyDescent="0.25">
      <c r="A15" s="7"/>
      <c r="B15" s="7"/>
      <c r="C15" s="7"/>
      <c r="D15" t="s">
        <v>2</v>
      </c>
      <c r="E15" s="1" t="s">
        <v>59</v>
      </c>
    </row>
    <row r="16" spans="1:5" x14ac:dyDescent="0.25">
      <c r="A16" s="7"/>
      <c r="B16" s="7"/>
      <c r="C16" s="7" t="s">
        <v>34</v>
      </c>
      <c r="D16" t="s">
        <v>1</v>
      </c>
      <c r="E16" s="1" t="s">
        <v>60</v>
      </c>
    </row>
    <row r="17" spans="1:5" x14ac:dyDescent="0.25">
      <c r="A17" s="7"/>
      <c r="B17" s="7"/>
      <c r="C17" s="7"/>
      <c r="D17" t="s">
        <v>2</v>
      </c>
      <c r="E17" s="1" t="s">
        <v>61</v>
      </c>
    </row>
    <row r="18" spans="1:5" s="10" customFormat="1" x14ac:dyDescent="0.25">
      <c r="A18" s="9" t="s">
        <v>23</v>
      </c>
      <c r="B18" s="9" t="s">
        <v>19</v>
      </c>
      <c r="C18" s="9" t="s">
        <v>35</v>
      </c>
      <c r="D18" s="10" t="s">
        <v>1</v>
      </c>
      <c r="E18" s="11" t="s">
        <v>62</v>
      </c>
    </row>
    <row r="19" spans="1:5" s="10" customFormat="1" x14ac:dyDescent="0.25">
      <c r="A19" s="9"/>
      <c r="B19" s="9"/>
      <c r="C19" s="9"/>
      <c r="D19" s="10" t="s">
        <v>2</v>
      </c>
      <c r="E19" s="11" t="s">
        <v>63</v>
      </c>
    </row>
    <row r="20" spans="1:5" x14ac:dyDescent="0.25">
      <c r="A20" s="7" t="s">
        <v>24</v>
      </c>
      <c r="B20" s="7" t="s">
        <v>19</v>
      </c>
      <c r="C20" s="7" t="s">
        <v>35</v>
      </c>
      <c r="D20" t="s">
        <v>1</v>
      </c>
      <c r="E20" s="1" t="s">
        <v>64</v>
      </c>
    </row>
    <row r="21" spans="1:5" x14ac:dyDescent="0.25">
      <c r="A21" s="7"/>
      <c r="B21" s="7"/>
      <c r="C21" s="7"/>
      <c r="D21" t="s">
        <v>2</v>
      </c>
      <c r="E21" s="1" t="s">
        <v>65</v>
      </c>
    </row>
    <row r="22" spans="1:5" x14ac:dyDescent="0.25">
      <c r="A22" s="7"/>
      <c r="B22" s="7" t="s">
        <v>20</v>
      </c>
      <c r="C22" s="7" t="s">
        <v>35</v>
      </c>
      <c r="D22" t="s">
        <v>1</v>
      </c>
      <c r="E22" s="1" t="s">
        <v>66</v>
      </c>
    </row>
    <row r="23" spans="1:5" x14ac:dyDescent="0.25">
      <c r="A23" s="7"/>
      <c r="B23" s="7"/>
      <c r="C23" s="7"/>
      <c r="D23" t="s">
        <v>2</v>
      </c>
      <c r="E23" s="1" t="s">
        <v>67</v>
      </c>
    </row>
    <row r="24" spans="1:5" x14ac:dyDescent="0.25">
      <c r="A24" s="7"/>
      <c r="B24" s="7" t="s">
        <v>22</v>
      </c>
      <c r="C24" s="7" t="s">
        <v>35</v>
      </c>
      <c r="D24" t="s">
        <v>1</v>
      </c>
      <c r="E24" s="1" t="s">
        <v>68</v>
      </c>
    </row>
    <row r="25" spans="1:5" x14ac:dyDescent="0.25">
      <c r="A25" s="7"/>
      <c r="B25" s="7"/>
      <c r="C25" s="7"/>
      <c r="D25" t="s">
        <v>2</v>
      </c>
      <c r="E25" s="1" t="s">
        <v>69</v>
      </c>
    </row>
    <row r="26" spans="1:5" x14ac:dyDescent="0.25">
      <c r="A26" s="7" t="s">
        <v>25</v>
      </c>
      <c r="B26" s="7" t="s">
        <v>19</v>
      </c>
      <c r="C26" s="7" t="s">
        <v>35</v>
      </c>
      <c r="D26" t="s">
        <v>1</v>
      </c>
      <c r="E26" s="1" t="s">
        <v>70</v>
      </c>
    </row>
    <row r="27" spans="1:5" x14ac:dyDescent="0.25">
      <c r="A27" s="7"/>
      <c r="B27" s="7"/>
      <c r="C27" s="7"/>
      <c r="D27" t="s">
        <v>2</v>
      </c>
      <c r="E27" s="1" t="s">
        <v>71</v>
      </c>
    </row>
    <row r="28" spans="1:5" x14ac:dyDescent="0.25">
      <c r="A28" s="7"/>
      <c r="B28" s="7" t="s">
        <v>25</v>
      </c>
      <c r="C28" s="7" t="s">
        <v>35</v>
      </c>
      <c r="D28" t="s">
        <v>1</v>
      </c>
      <c r="E28" s="1" t="s">
        <v>72</v>
      </c>
    </row>
    <row r="29" spans="1:5" x14ac:dyDescent="0.25">
      <c r="A29" s="7"/>
      <c r="B29" s="7"/>
      <c r="C29" s="7"/>
      <c r="D29" t="s">
        <v>2</v>
      </c>
      <c r="E29" s="1" t="s">
        <v>73</v>
      </c>
    </row>
    <row r="30" spans="1:5" x14ac:dyDescent="0.25">
      <c r="A30" s="9" t="s">
        <v>26</v>
      </c>
      <c r="B30" s="9" t="s">
        <v>19</v>
      </c>
      <c r="C30" s="9" t="s">
        <v>35</v>
      </c>
      <c r="D30" s="10" t="s">
        <v>1</v>
      </c>
      <c r="E30" s="11" t="s">
        <v>74</v>
      </c>
    </row>
    <row r="31" spans="1:5" x14ac:dyDescent="0.25">
      <c r="A31" s="9"/>
      <c r="B31" s="9"/>
      <c r="C31" s="9"/>
      <c r="D31" s="10" t="s">
        <v>2</v>
      </c>
      <c r="E31" s="11" t="s">
        <v>75</v>
      </c>
    </row>
    <row r="32" spans="1:5" x14ac:dyDescent="0.25">
      <c r="A32" s="9" t="s">
        <v>27</v>
      </c>
      <c r="B32" s="9" t="s">
        <v>19</v>
      </c>
      <c r="C32" s="9" t="s">
        <v>35</v>
      </c>
      <c r="D32" s="10" t="s">
        <v>1</v>
      </c>
      <c r="E32" s="11" t="s">
        <v>76</v>
      </c>
    </row>
    <row r="33" spans="1:5" x14ac:dyDescent="0.25">
      <c r="A33" s="9"/>
      <c r="B33" s="9"/>
      <c r="C33" s="9"/>
      <c r="D33" s="10" t="s">
        <v>2</v>
      </c>
      <c r="E33" s="11" t="s">
        <v>77</v>
      </c>
    </row>
    <row r="34" spans="1:5" x14ac:dyDescent="0.25">
      <c r="A34" s="9" t="s">
        <v>28</v>
      </c>
      <c r="B34" s="9" t="s">
        <v>19</v>
      </c>
      <c r="C34" s="9" t="s">
        <v>35</v>
      </c>
      <c r="D34" s="10" t="s">
        <v>1</v>
      </c>
      <c r="E34" s="11" t="s">
        <v>78</v>
      </c>
    </row>
    <row r="35" spans="1:5" x14ac:dyDescent="0.25">
      <c r="A35" s="9"/>
      <c r="B35" s="9"/>
      <c r="C35" s="9"/>
      <c r="D35" s="10" t="s">
        <v>2</v>
      </c>
      <c r="E35" s="11" t="s">
        <v>79</v>
      </c>
    </row>
    <row r="36" spans="1:5" x14ac:dyDescent="0.25">
      <c r="A36" s="7" t="s">
        <v>29</v>
      </c>
      <c r="B36" s="7" t="s">
        <v>19</v>
      </c>
      <c r="C36" s="7" t="s">
        <v>35</v>
      </c>
      <c r="D36" t="s">
        <v>1</v>
      </c>
      <c r="E36" s="1" t="s">
        <v>80</v>
      </c>
    </row>
    <row r="37" spans="1:5" x14ac:dyDescent="0.25">
      <c r="A37" s="7"/>
      <c r="B37" s="7"/>
      <c r="C37" s="7"/>
      <c r="D37" t="s">
        <v>2</v>
      </c>
      <c r="E37" s="1" t="s">
        <v>81</v>
      </c>
    </row>
    <row r="38" spans="1:5" x14ac:dyDescent="0.25">
      <c r="A38" s="7" t="s">
        <v>30</v>
      </c>
      <c r="B38" s="7" t="s">
        <v>19</v>
      </c>
      <c r="C38" s="7" t="s">
        <v>35</v>
      </c>
      <c r="D38" t="s">
        <v>1</v>
      </c>
      <c r="E38" s="1" t="s">
        <v>82</v>
      </c>
    </row>
    <row r="39" spans="1:5" x14ac:dyDescent="0.25">
      <c r="A39" s="7"/>
      <c r="B39" s="7"/>
      <c r="C39" s="7"/>
      <c r="D39" t="s">
        <v>2</v>
      </c>
      <c r="E39" s="1" t="s">
        <v>83</v>
      </c>
    </row>
    <row r="40" spans="1:5" x14ac:dyDescent="0.25">
      <c r="A40" s="7"/>
      <c r="B40" s="7" t="s">
        <v>20</v>
      </c>
      <c r="C40" s="7" t="s">
        <v>35</v>
      </c>
      <c r="D40" t="s">
        <v>1</v>
      </c>
      <c r="E40" s="1" t="s">
        <v>84</v>
      </c>
    </row>
    <row r="41" spans="1:5" x14ac:dyDescent="0.25">
      <c r="A41" s="7"/>
      <c r="B41" s="7"/>
      <c r="C41" s="7"/>
      <c r="D41" t="s">
        <v>2</v>
      </c>
      <c r="E41" s="1" t="s">
        <v>85</v>
      </c>
    </row>
    <row r="42" spans="1:5" x14ac:dyDescent="0.25">
      <c r="A42" s="7" t="s">
        <v>31</v>
      </c>
      <c r="B42" s="7" t="s">
        <v>19</v>
      </c>
      <c r="C42" s="7" t="s">
        <v>35</v>
      </c>
      <c r="D42" t="s">
        <v>1</v>
      </c>
      <c r="E42" s="1" t="s">
        <v>86</v>
      </c>
    </row>
    <row r="43" spans="1:5" x14ac:dyDescent="0.25">
      <c r="A43" s="7"/>
      <c r="B43" s="7"/>
      <c r="C43" s="7"/>
      <c r="D43" t="s">
        <v>2</v>
      </c>
      <c r="E43" s="1" t="s">
        <v>87</v>
      </c>
    </row>
    <row r="44" spans="1:5" x14ac:dyDescent="0.25">
      <c r="A44" s="7"/>
      <c r="B44" s="7" t="s">
        <v>31</v>
      </c>
      <c r="C44" s="7" t="s">
        <v>35</v>
      </c>
      <c r="D44" t="s">
        <v>1</v>
      </c>
      <c r="E44" s="1" t="s">
        <v>88</v>
      </c>
    </row>
    <row r="45" spans="1:5" x14ac:dyDescent="0.25">
      <c r="A45" s="7"/>
      <c r="B45" s="7"/>
      <c r="C45" s="7"/>
      <c r="D45" t="s">
        <v>2</v>
      </c>
      <c r="E45" s="1" t="s">
        <v>89</v>
      </c>
    </row>
    <row r="46" spans="1:5" s="10" customFormat="1" x14ac:dyDescent="0.25">
      <c r="A46" s="9" t="s">
        <v>32</v>
      </c>
      <c r="B46" s="9" t="s">
        <v>19</v>
      </c>
      <c r="C46" s="9" t="s">
        <v>35</v>
      </c>
      <c r="D46" s="10" t="s">
        <v>1</v>
      </c>
      <c r="E46" s="11" t="s">
        <v>90</v>
      </c>
    </row>
    <row r="47" spans="1:5" s="10" customFormat="1" x14ac:dyDescent="0.25">
      <c r="A47" s="9"/>
      <c r="B47" s="9"/>
      <c r="C47" s="9"/>
      <c r="D47" s="10" t="s">
        <v>2</v>
      </c>
      <c r="E47" s="11" t="s">
        <v>91</v>
      </c>
    </row>
    <row r="48" spans="1:5" x14ac:dyDescent="0.25">
      <c r="A48" s="7" t="s">
        <v>20</v>
      </c>
      <c r="B48" s="7" t="s">
        <v>19</v>
      </c>
      <c r="C48" s="7" t="s">
        <v>35</v>
      </c>
      <c r="D48" t="s">
        <v>1</v>
      </c>
      <c r="E48" s="1" t="s">
        <v>92</v>
      </c>
    </row>
    <row r="49" spans="1:5" x14ac:dyDescent="0.25">
      <c r="A49" s="7"/>
      <c r="B49" s="7"/>
      <c r="C49" s="7"/>
      <c r="D49" t="s">
        <v>2</v>
      </c>
      <c r="E49" s="1" t="s">
        <v>93</v>
      </c>
    </row>
    <row r="50" spans="1:5" x14ac:dyDescent="0.25">
      <c r="A50" s="7"/>
      <c r="B50" s="7" t="s">
        <v>20</v>
      </c>
      <c r="C50" s="7" t="s">
        <v>35</v>
      </c>
      <c r="D50" t="s">
        <v>1</v>
      </c>
      <c r="E50" s="1" t="s">
        <v>94</v>
      </c>
    </row>
    <row r="51" spans="1:5" x14ac:dyDescent="0.25">
      <c r="A51" s="7"/>
      <c r="B51" s="7"/>
      <c r="C51" s="7"/>
      <c r="D51" t="s">
        <v>2</v>
      </c>
      <c r="E51" s="1" t="s">
        <v>95</v>
      </c>
    </row>
    <row r="52" spans="1:5" x14ac:dyDescent="0.25">
      <c r="A52" s="7" t="s">
        <v>33</v>
      </c>
      <c r="B52" s="7" t="s">
        <v>19</v>
      </c>
      <c r="C52" s="7" t="s">
        <v>43</v>
      </c>
      <c r="D52" t="s">
        <v>1</v>
      </c>
      <c r="E52" s="1" t="s">
        <v>45</v>
      </c>
    </row>
    <row r="53" spans="1:5" x14ac:dyDescent="0.25">
      <c r="A53" s="7"/>
      <c r="B53" s="7"/>
      <c r="C53" s="7"/>
      <c r="D53" t="s">
        <v>1</v>
      </c>
      <c r="E53" s="1" t="s">
        <v>118</v>
      </c>
    </row>
    <row r="54" spans="1:5" ht="17.25" customHeight="1" x14ac:dyDescent="0.25">
      <c r="A54" s="7"/>
      <c r="B54" s="7"/>
      <c r="C54" s="7" t="s">
        <v>42</v>
      </c>
      <c r="D54" t="s">
        <v>1</v>
      </c>
      <c r="E54" s="1" t="s">
        <v>119</v>
      </c>
    </row>
    <row r="55" spans="1:5" x14ac:dyDescent="0.25">
      <c r="A55" s="7"/>
      <c r="B55" s="7"/>
      <c r="C55" s="7"/>
      <c r="D55" t="s">
        <v>1</v>
      </c>
      <c r="E55" s="1" t="s">
        <v>120</v>
      </c>
    </row>
    <row r="56" spans="1:5" x14ac:dyDescent="0.25">
      <c r="A56" s="7"/>
      <c r="B56" s="7"/>
      <c r="C56" s="7" t="s">
        <v>41</v>
      </c>
      <c r="D56" t="s">
        <v>1</v>
      </c>
      <c r="E56" s="1" t="s">
        <v>96</v>
      </c>
    </row>
    <row r="57" spans="1:5" x14ac:dyDescent="0.25">
      <c r="A57" s="7"/>
      <c r="B57" s="7"/>
      <c r="C57" s="7"/>
      <c r="D57" t="s">
        <v>2</v>
      </c>
      <c r="E57" s="1" t="s">
        <v>97</v>
      </c>
    </row>
    <row r="58" spans="1:5" x14ac:dyDescent="0.25">
      <c r="A58" s="7"/>
      <c r="B58" s="7"/>
      <c r="C58" s="7" t="s">
        <v>40</v>
      </c>
      <c r="D58" t="s">
        <v>1</v>
      </c>
      <c r="E58" s="1" t="s">
        <v>98</v>
      </c>
    </row>
    <row r="59" spans="1:5" x14ac:dyDescent="0.25">
      <c r="A59" s="7"/>
      <c r="B59" s="7"/>
      <c r="C59" s="7"/>
      <c r="D59" t="s">
        <v>2</v>
      </c>
      <c r="E59" s="1" t="s">
        <v>99</v>
      </c>
    </row>
    <row r="60" spans="1:5" s="12" customFormat="1" x14ac:dyDescent="0.25">
      <c r="A60" s="7"/>
      <c r="B60" s="7"/>
      <c r="C60" s="13" t="s">
        <v>39</v>
      </c>
      <c r="D60" s="12" t="s">
        <v>1</v>
      </c>
      <c r="E60" s="14" t="s">
        <v>100</v>
      </c>
    </row>
    <row r="61" spans="1:5" s="12" customFormat="1" x14ac:dyDescent="0.25">
      <c r="A61" s="7"/>
      <c r="B61" s="7"/>
      <c r="C61" s="13"/>
      <c r="D61" s="12" t="s">
        <v>2</v>
      </c>
      <c r="E61" s="14" t="s">
        <v>101</v>
      </c>
    </row>
    <row r="62" spans="1:5" s="12" customFormat="1" x14ac:dyDescent="0.25">
      <c r="A62" s="7"/>
      <c r="B62" s="7"/>
      <c r="C62" s="13" t="s">
        <v>38</v>
      </c>
      <c r="D62" s="12" t="s">
        <v>1</v>
      </c>
      <c r="E62" s="14" t="s">
        <v>102</v>
      </c>
    </row>
    <row r="63" spans="1:5" s="12" customFormat="1" x14ac:dyDescent="0.25">
      <c r="A63" s="7"/>
      <c r="B63" s="7"/>
      <c r="C63" s="13"/>
      <c r="D63" s="12" t="s">
        <v>2</v>
      </c>
      <c r="E63" s="14" t="s">
        <v>103</v>
      </c>
    </row>
    <row r="64" spans="1:5" x14ac:dyDescent="0.25">
      <c r="A64" s="7"/>
      <c r="B64" s="7"/>
      <c r="C64" s="7" t="s">
        <v>35</v>
      </c>
      <c r="D64" t="s">
        <v>1</v>
      </c>
      <c r="E64" s="1" t="s">
        <v>104</v>
      </c>
    </row>
    <row r="65" spans="1:5" x14ac:dyDescent="0.25">
      <c r="A65" s="7"/>
      <c r="B65" s="7"/>
      <c r="C65" s="7"/>
      <c r="D65" t="s">
        <v>2</v>
      </c>
      <c r="E65" s="1" t="s">
        <v>105</v>
      </c>
    </row>
    <row r="66" spans="1:5" s="12" customFormat="1" x14ac:dyDescent="0.25">
      <c r="A66" s="7"/>
      <c r="B66" s="7"/>
      <c r="C66" s="13" t="s">
        <v>37</v>
      </c>
      <c r="D66" s="12" t="s">
        <v>1</v>
      </c>
      <c r="E66" s="14" t="s">
        <v>106</v>
      </c>
    </row>
    <row r="67" spans="1:5" s="12" customFormat="1" x14ac:dyDescent="0.25">
      <c r="A67" s="7"/>
      <c r="B67" s="7"/>
      <c r="C67" s="13"/>
      <c r="D67" s="12" t="s">
        <v>2</v>
      </c>
      <c r="E67" s="14" t="s">
        <v>107</v>
      </c>
    </row>
    <row r="68" spans="1:5" s="12" customFormat="1" x14ac:dyDescent="0.25">
      <c r="A68" s="7"/>
      <c r="B68" s="7"/>
      <c r="C68" s="13" t="s">
        <v>36</v>
      </c>
      <c r="D68" s="12" t="s">
        <v>1</v>
      </c>
      <c r="E68" s="14" t="s">
        <v>108</v>
      </c>
    </row>
    <row r="69" spans="1:5" s="12" customFormat="1" x14ac:dyDescent="0.25">
      <c r="A69" s="7"/>
      <c r="B69" s="7"/>
      <c r="C69" s="13"/>
      <c r="D69" s="12" t="s">
        <v>2</v>
      </c>
      <c r="E69" s="14" t="s">
        <v>109</v>
      </c>
    </row>
    <row r="70" spans="1:5" s="12" customFormat="1" x14ac:dyDescent="0.25">
      <c r="A70" s="7"/>
      <c r="B70" s="7"/>
      <c r="C70" s="7" t="s">
        <v>123</v>
      </c>
      <c r="D70" s="15" t="s">
        <v>1</v>
      </c>
      <c r="E70" s="1" t="s">
        <v>121</v>
      </c>
    </row>
    <row r="71" spans="1:5" x14ac:dyDescent="0.25">
      <c r="A71" s="7"/>
      <c r="B71" s="7"/>
      <c r="C71" s="7"/>
      <c r="D71" s="16" t="s">
        <v>2</v>
      </c>
      <c r="E71" s="1" t="s">
        <v>122</v>
      </c>
    </row>
    <row r="72" spans="1:5" s="12" customFormat="1" x14ac:dyDescent="0.25">
      <c r="A72" s="7"/>
      <c r="B72" s="7" t="s">
        <v>31</v>
      </c>
      <c r="C72" s="13" t="s">
        <v>37</v>
      </c>
      <c r="D72" s="12" t="s">
        <v>1</v>
      </c>
      <c r="E72" s="14" t="s">
        <v>110</v>
      </c>
    </row>
    <row r="73" spans="1:5" s="12" customFormat="1" x14ac:dyDescent="0.25">
      <c r="A73" s="7"/>
      <c r="B73" s="7"/>
      <c r="C73" s="13"/>
      <c r="D73" s="12" t="s">
        <v>2</v>
      </c>
      <c r="E73" s="14" t="s">
        <v>111</v>
      </c>
    </row>
    <row r="74" spans="1:5" s="12" customFormat="1" x14ac:dyDescent="0.25">
      <c r="A74" s="7"/>
      <c r="B74" s="7"/>
      <c r="C74" s="13" t="s">
        <v>36</v>
      </c>
      <c r="D74" s="12" t="s">
        <v>1</v>
      </c>
      <c r="E74" s="14" t="s">
        <v>112</v>
      </c>
    </row>
    <row r="75" spans="1:5" s="12" customFormat="1" x14ac:dyDescent="0.25">
      <c r="A75" s="7"/>
      <c r="B75" s="7"/>
      <c r="C75" s="13"/>
      <c r="D75" s="12" t="s">
        <v>2</v>
      </c>
      <c r="E75" s="14" t="s">
        <v>113</v>
      </c>
    </row>
    <row r="76" spans="1:5" x14ac:dyDescent="0.25">
      <c r="A76" s="7"/>
      <c r="B76" s="7"/>
      <c r="C76" s="7" t="s">
        <v>35</v>
      </c>
      <c r="D76" t="s">
        <v>1</v>
      </c>
      <c r="E76" s="1" t="s">
        <v>114</v>
      </c>
    </row>
    <row r="77" spans="1:5" x14ac:dyDescent="0.25">
      <c r="A77" s="7"/>
      <c r="B77" s="7"/>
      <c r="C77" s="7"/>
      <c r="D77" t="s">
        <v>2</v>
      </c>
      <c r="E77" s="1" t="s">
        <v>115</v>
      </c>
    </row>
    <row r="78" spans="1:5" x14ac:dyDescent="0.25">
      <c r="A78" s="7"/>
      <c r="B78" s="7"/>
      <c r="C78" s="7" t="s">
        <v>34</v>
      </c>
      <c r="D78" t="s">
        <v>1</v>
      </c>
      <c r="E78" s="1" t="s">
        <v>116</v>
      </c>
    </row>
    <row r="79" spans="1:5" x14ac:dyDescent="0.25">
      <c r="A79" s="7"/>
      <c r="B79" s="7"/>
      <c r="C79" s="7"/>
      <c r="D79" t="s">
        <v>2</v>
      </c>
      <c r="E79" s="1" t="s">
        <v>117</v>
      </c>
    </row>
  </sheetData>
  <mergeCells count="78">
    <mergeCell ref="A52:A79"/>
    <mergeCell ref="B52:B71"/>
    <mergeCell ref="B72:B79"/>
    <mergeCell ref="C72:C73"/>
    <mergeCell ref="C74:C75"/>
    <mergeCell ref="C76:C77"/>
    <mergeCell ref="C78:C79"/>
    <mergeCell ref="C56:C57"/>
    <mergeCell ref="C58:C59"/>
    <mergeCell ref="C60:C61"/>
    <mergeCell ref="C66:C67"/>
    <mergeCell ref="C68:C69"/>
    <mergeCell ref="C52:C53"/>
    <mergeCell ref="C70:C71"/>
    <mergeCell ref="C12:C13"/>
    <mergeCell ref="C2:C3"/>
    <mergeCell ref="C4:C5"/>
    <mergeCell ref="C6:C7"/>
    <mergeCell ref="C8:C9"/>
    <mergeCell ref="C10:C11"/>
    <mergeCell ref="C36:C37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46:C47"/>
    <mergeCell ref="C50:C51"/>
    <mergeCell ref="C48:C49"/>
    <mergeCell ref="C54:C55"/>
    <mergeCell ref="B2:B5"/>
    <mergeCell ref="A2:A7"/>
    <mergeCell ref="A8:A9"/>
    <mergeCell ref="B8:B9"/>
    <mergeCell ref="C64:C65"/>
    <mergeCell ref="C62:C63"/>
    <mergeCell ref="C38:C39"/>
    <mergeCell ref="C40:C41"/>
    <mergeCell ref="C42:C43"/>
    <mergeCell ref="C44:C45"/>
    <mergeCell ref="A10:A17"/>
    <mergeCell ref="B10:B13"/>
    <mergeCell ref="B14:B17"/>
    <mergeCell ref="B6:B7"/>
    <mergeCell ref="A18:A19"/>
    <mergeCell ref="B18:B19"/>
    <mergeCell ref="A20:A25"/>
    <mergeCell ref="B20:B21"/>
    <mergeCell ref="B22:B23"/>
    <mergeCell ref="B24:B25"/>
    <mergeCell ref="A26:A29"/>
    <mergeCell ref="B26:B27"/>
    <mergeCell ref="B28:B29"/>
    <mergeCell ref="A30:A31"/>
    <mergeCell ref="B30:B31"/>
    <mergeCell ref="A32:A33"/>
    <mergeCell ref="B32:B33"/>
    <mergeCell ref="A34:A35"/>
    <mergeCell ref="B34:B35"/>
    <mergeCell ref="A36:A37"/>
    <mergeCell ref="B36:B37"/>
    <mergeCell ref="A38:A41"/>
    <mergeCell ref="B38:B39"/>
    <mergeCell ref="B40:B41"/>
    <mergeCell ref="A48:A51"/>
    <mergeCell ref="B48:B49"/>
    <mergeCell ref="B50:B51"/>
    <mergeCell ref="A42:A45"/>
    <mergeCell ref="B42:B43"/>
    <mergeCell ref="B44:B45"/>
    <mergeCell ref="A46:A47"/>
    <mergeCell ref="B46:B47"/>
  </mergeCells>
  <hyperlinks>
    <hyperlink ref="E2" r:id="rId1" display="https://container.travelguard.com/content/tg-container/uausa/ua-mb-w-01/ca/en/baseline.html" xr:uid="{F3A56FE6-345B-435D-84A0-E00D25E6D16A}"/>
    <hyperlink ref="E4" r:id="rId2" display="https://container.travelguard.com/content/tg-container/uausa/ua-mb-w-01/ca/en/default.html" xr:uid="{1E7F9773-F613-420B-8AC0-2FEB50FBD314}"/>
    <hyperlink ref="E6" r:id="rId3" display="https://container.travelguard.com/content/tg-container/uausa/ua-mb-w-01/ca/fr/default.html" xr:uid="{8009A756-7DDD-44FE-B49E-0F1FE4443277}"/>
    <hyperlink ref="E3" r:id="rId4" display="https://container.travelguard.com/content/tg-container/uausa/ua-mb-w-sm-01/ca/en/baseline.html" xr:uid="{0EE83B66-93B2-4633-A6D3-1B8DAD60FFB4}"/>
    <hyperlink ref="E5" r:id="rId5" display="https://container.travelguard.com/content/tg-container/uausa/ua-mb-w-sm-01/ca/en/default.html" xr:uid="{2754CE6A-0B3B-4A28-8DB8-D2D2AB4F1161}"/>
    <hyperlink ref="E7" r:id="rId6" display="https://container.travelguard.com/content/tg-container/uausa/ua-mb-w-sm-01/ca/fr/default.html" xr:uid="{D90CA5DB-C82E-4ACB-969A-982A03DD6A18}"/>
    <hyperlink ref="E8" r:id="rId7" display="https://container.travelguard.com/content/tg-container/uausa/ua-mb-w-01/it/en/default.html" xr:uid="{F88826AE-F78B-4351-82B0-69A72CE09960}"/>
    <hyperlink ref="E9" r:id="rId8" display="https://container.travelguard.com/content/tg-container/uausa/ua-mb-w-sm-01/it/en/default.html" xr:uid="{666CC167-D450-4679-A13B-00BA39D0DF7D}"/>
    <hyperlink ref="E10" r:id="rId9" display="https://container.travelguard.com/content/tg-container/uausa/ua-mb-w-01/de/en/default.html" xr:uid="{8F6F7A04-00F5-48E2-B603-06B17AB6455B}"/>
    <hyperlink ref="E12" r:id="rId10" display="https://container.travelguard.com/content/tg-container/uausa/ua-mb-w-01/de/en/baseline.html" xr:uid="{6E3CB050-7222-4DC8-8D13-FA3E6EF7B5B6}"/>
    <hyperlink ref="E14" r:id="rId11" display="https://container.travelguard.com/content/tg-container/uausa/ua-mb-w-01/de/de/default.html" xr:uid="{4C9E2794-2761-4C29-8856-47F403FEBACE}"/>
    <hyperlink ref="E16" r:id="rId12" display="https://container.travelguard.com/content/tg-container/uausa/ua-mb-w-01/de/de/baseline.html" xr:uid="{2C8BB0B5-35A6-4FF4-8FA6-27E9E4A98D3E}"/>
    <hyperlink ref="E11" r:id="rId13" display="https://container.travelguard.com/content/tg-container/uausa/ua-mb-w-sm-01/de/en/default.html" xr:uid="{BA75972C-EBC1-47AF-AFE9-492EEBCCB0F7}"/>
    <hyperlink ref="E13" r:id="rId14" display="https://container.travelguard.com/content/tg-container/uausa/ua-mb-w-sm-01/de/en/baseline.html" xr:uid="{0B423215-D5C3-451C-81B8-8CFCA1FE47B3}"/>
    <hyperlink ref="E15" r:id="rId15" display="https://container.travelguard.com/content/tg-container/uausa/ua-mb-w-sm-01/de/de/default.html" xr:uid="{2B619709-2AA2-413F-8A07-D645CE3F5C12}"/>
    <hyperlink ref="E17" r:id="rId16" display="https://container.travelguard.com/content/tg-container/uausa/ua-mb-w-sm-01/de/de/baseline.html" xr:uid="{60EE5647-108C-49DE-BDFC-2243135F0C53}"/>
    <hyperlink ref="E18" r:id="rId17" display="https://container.travelguard.com/content/tg-container/uausa/ua-mb-w-01/dk/en/default.html" xr:uid="{7DCD6B52-C71F-4472-BB44-911C1EDD23EB}"/>
    <hyperlink ref="E19" r:id="rId18" display="https://container.travelguard.com/content/tg-container/uausa/ua-mb-w-sm-01/dk/en/default.html" xr:uid="{B4D476E6-C086-43B0-9CF7-2128A3306DFB}"/>
    <hyperlink ref="E20" r:id="rId19" display="https://container.travelguard.com/content/tg-container/uausa/ua-mb-w-01/ch/en/default.html" xr:uid="{CB4D4E06-710A-450B-AC73-7639AF9906A9}"/>
    <hyperlink ref="E21" r:id="rId20" display="https://container.travelguard.com/content/tg-container/uausa/ua-mb-w-sm-01/ch/en/default.html" xr:uid="{E51E4CF2-D003-4ECB-A8EE-127DB41FC8B0}"/>
    <hyperlink ref="E22" r:id="rId21" display="https://container.travelguard.com/content/tg-container/uausa/ua-mb-w-01/ch/fr/default.html" xr:uid="{762AF96D-2FA5-4300-96E8-A701A5B6C488}"/>
    <hyperlink ref="E23" r:id="rId22" display="https://container.travelguard.com/content/tg-container/uausa/ua-mb-w-sm-01/ch/fr/default.html" xr:uid="{7897362B-2D08-45A7-BAF4-1970278B9ED1}"/>
    <hyperlink ref="E25" r:id="rId23" display="https://container.travelguard.com/content/tg-container/uausa/ua-mb-w-sm-01/ch/de/default.html" xr:uid="{0FFE5D0F-4CCF-4B25-8469-FA3C00F06E09}"/>
    <hyperlink ref="E24" r:id="rId24" display="https://container.travelguard.com/content/tg-container/uausa/ua-mb-w-01/ch/de/default.html" xr:uid="{08493E6C-4443-4AF5-BEC9-5B432D8CA074}"/>
    <hyperlink ref="E26" r:id="rId25" display="https://container.travelguard.com/content/tg-container/uausa/ua-mb-w-01/pt/en/default.html" xr:uid="{D0EA7951-359D-4C26-BF26-6EB4283DFF20}"/>
    <hyperlink ref="E27" r:id="rId26" display="https://container.travelguard.com/content/tg-container/uausa/ua-mb-w-sm-01/pt/en/default.html" xr:uid="{C0A2235C-B937-44E1-91C2-4E07050855E1}"/>
    <hyperlink ref="E28" r:id="rId27" display="https://container.travelguard.com/content/tg-container/uausa/ua-mb-w-01/pt/pt/default.html" xr:uid="{B1645DF7-7127-41D7-9137-2533127FCCDB}"/>
    <hyperlink ref="E29" r:id="rId28" display="https://container.travelguard.com/content/tg-container/uausa/ua-mb-w-sm-01/pt/pt/default.html" xr:uid="{8C0D8749-7C34-49C2-B80F-F7DDCA8FE879}"/>
    <hyperlink ref="E30" r:id="rId29" display="https://container.travelguard.com/content/tg-container/uausa/ua-mb-w-01/no/en/default.html" xr:uid="{6FA4DC97-5438-4126-864E-715F1F731D8C}"/>
    <hyperlink ref="E31" r:id="rId30" display="https://container.travelguard.com/content/tg-container/uausa/ua-mb-w-sm-01/no/en/default.html" xr:uid="{640F8B0B-03F1-4013-8E4B-6FA62982AD45}"/>
    <hyperlink ref="E32" r:id="rId31" display="https://container.travelguard.com/content/tg-container/uausa/ua-mb-w-01/gr/en/default.html" xr:uid="{5DD84D35-8379-4870-A533-579A7E94F67D}"/>
    <hyperlink ref="E33" r:id="rId32" display="https://container.travelguard.com/content/tg-container/uausa/ua-mb-w-sm-01/gr/en/default.html" xr:uid="{44B548B7-6FC9-4956-837B-F5FB260BAF8D}"/>
    <hyperlink ref="E34" r:id="rId33" display="https://container.travelguard.com/content/tg-container/uausa/ua-mb-w-01/se/en/default.html" xr:uid="{5D8CEFBE-D441-45C2-BB3E-D7B6FD7B9CDC}"/>
    <hyperlink ref="E35" r:id="rId34" display="https://container.travelguard.com/content/tg-container/uausa/ua-mb-w-sm-01/se/en/default.html" xr:uid="{9004A5E1-C156-4D62-9BFE-600DF89C1D74}"/>
    <hyperlink ref="E36" r:id="rId35" display="https://container.travelguard.com/content/tg-container/uausa/ua-mb-w-01/ie/en/default.html" xr:uid="{1913F640-331E-42A2-9751-10A9ECB74DCD}"/>
    <hyperlink ref="E37" r:id="rId36" display="https://container.travelguard.com/content/tg-container/uausa/ua-mb-w-sm-01/ie/en/default.html" xr:uid="{F018C8A0-F188-4F80-BAF9-B5B7B119ECB0}"/>
    <hyperlink ref="E38" r:id="rId37" display="https://container.travelguard.com/content/tg-container/uausa/ua-mb-w-01/be/en/default.html" xr:uid="{181571B8-8E93-4D01-8246-2D5B70A2417E}"/>
    <hyperlink ref="E39" r:id="rId38" display="https://container.travelguard.com/content/tg-container/uausa/ua-mb-w-sm-01/be/en/default.html" xr:uid="{847B4F2A-A069-4F26-B8C9-014AF68B971F}"/>
    <hyperlink ref="E40" r:id="rId39" display="https://container.travelguard.com/content/tg-container/uausa/ua-mb-w-01/be/fr/default.html" xr:uid="{04C6138F-DF92-49AE-B670-E95FB5FE2393}"/>
    <hyperlink ref="E41" r:id="rId40" display="https://container.travelguard.com/content/tg-container/uausa/ua-mb-w-sm-01/be/fr/default.html" xr:uid="{822E5B8B-6BF7-458B-86C0-02372AC8F482}"/>
    <hyperlink ref="E42" r:id="rId41" display="https://container.travelguard.com/content/tg-container/uausa/ua-mb-w-01/es/en/default.html" xr:uid="{2D340D1E-93F5-4161-8DAA-AB7A1337EE27}"/>
    <hyperlink ref="E43" r:id="rId42" display="https://container.travelguard.com/content/tg-container/uausa/ua-mb-w-sm-01/es/en/default.html" xr:uid="{F7740AFE-0499-47D6-9D82-15A67BBB2B3E}"/>
    <hyperlink ref="E44" r:id="rId43" display="https://container.travelguard.com/content/tg-container/uausa/ua-mb-w-01/es/es/default.html" xr:uid="{3305142D-03F1-446D-99B0-4098B23A5FD7}"/>
    <hyperlink ref="E45" r:id="rId44" display="https://container.travelguard.com/content/tg-container/uausa/ua-mb-w-sm-01/es/es/default.html" xr:uid="{00590595-4620-4059-A6CC-463F1CA6F165}"/>
    <hyperlink ref="E46" r:id="rId45" display="https://container.travelguard.com/content/tg-container/uausa/ua-mb-w-01/nl/en/default.html" xr:uid="{166C14C4-E448-4490-B967-ADE6C1961591}"/>
    <hyperlink ref="E47" r:id="rId46" display="https://container.travelguard.com/content/tg-container/uausa/ua-mb-w-sm-01/nl/en/default.html" xr:uid="{D7DF3C09-0FE0-4822-A3AC-9D921F5AF1B6}"/>
    <hyperlink ref="E48" r:id="rId47" display="https://container.travelguard.com/content/tg-container/uausa/ua-mb-w-01/fr/en/default.html" xr:uid="{2080E908-CBF4-480A-BDB2-29EFC93633DF}"/>
    <hyperlink ref="E49" r:id="rId48" display="https://container.travelguard.com/content/tg-container/uausa/ua-mb-w-sm-01/fr/en/default.html" xr:uid="{827D146A-8299-4C78-932A-A9F8E45F2F15}"/>
    <hyperlink ref="E50" r:id="rId49" display="https://container.travelguard.com/content/tg-container/uausa/ua-mb-w-01/fr/fr/default.html" xr:uid="{FD109166-C1B5-41EC-B9FF-D1310CBAC067}"/>
    <hyperlink ref="E51" r:id="rId50" display="https://container.travelguard.com/content/tg-container/uausa/ua-mb-w-sm-01/fr/fr/default.html" xr:uid="{8AB89BE3-5859-446A-9E24-1FBE4D089AF0}"/>
    <hyperlink ref="E53" r:id="rId51" xr:uid="{42EEB281-48EA-422E-8C3D-7BA6E5308538}"/>
    <hyperlink ref="E54" r:id="rId52" xr:uid="{ADC642BF-E923-442D-9FAA-A09AA299A82F}"/>
    <hyperlink ref="E55" r:id="rId53" xr:uid="{7BECF547-2577-4714-878A-B19759BD5A30}"/>
    <hyperlink ref="E56" r:id="rId54" display="https://container.travelguard.com/content/tg-container/uausa/ua-mb-w-01/us/en/award-bau-lessthan-301-dom.html" xr:uid="{FF7042FF-A607-4769-9104-393B996B7073}"/>
    <hyperlink ref="E57" r:id="rId55" display="https://container.travelguard.com/content/tg-container/uausa/ua-mb-w-sm-01/us/en/award-bau-lessthan-301-dom.html" xr:uid="{3C448779-3879-46D9-A837-0EEC731A405F}"/>
    <hyperlink ref="E58" r:id="rId56" display="https://container.travelguard.com/content/tg-container/uausa/ua-mb-w-01/us/en/award-bau-lessthan-301-int.html" xr:uid="{107825FC-CBAC-40C0-884D-A8D93405B372}"/>
    <hyperlink ref="E59" r:id="rId57" display="https://container.travelguard.com/content/tg-container/uausa/ua-mb-w-sm-01/us/en/award-bau-lessthan-301-int.html" xr:uid="{9D0DB9A4-998A-4AEC-B7DF-AE867C9747A5}"/>
    <hyperlink ref="E60" r:id="rId58" display="https://container.travelguard.com/content/tg-container/uausa/ua-mb-w-01/us/en/winter-bau-dom.html" xr:uid="{2704EBD0-9A70-47DA-8D66-AD9314A0DBB7}"/>
    <hyperlink ref="E61" r:id="rId59" display="https://container.travelguard.com/content/tg-container/uausa/ua-mb-w-sm-01/us/en/winter-bau-dom.html" xr:uid="{A56C53A6-64C5-49E9-BAED-C284068B448C}"/>
    <hyperlink ref="E62" r:id="rId60" display="https://container.travelguard.com/content/tg-container/uausa/ua-mb-w-01/us/en/winter-bau-int.html" xr:uid="{118EBDA7-1D25-49FB-81DB-CE1AD02C8F15}"/>
    <hyperlink ref="E63" r:id="rId61" display="https://container.travelguard.com/content/tg-container/uausa/ua-mb-w-sm-01/us/en/winter-bau-int.html" xr:uid="{C3DA16A6-7BAD-4724-9619-96DF912220F0}"/>
    <hyperlink ref="E64" r:id="rId62" display="https://container.travelguard.com/content/tg-container/uausa/ua-mb-w-01/us/en/default.html" xr:uid="{F437FAD6-2E7C-48D0-9D4E-BF852692C4A5}"/>
    <hyperlink ref="E65" r:id="rId63" display="https://container.travelguard.com/content/tg-container/uausa/ua-mb-w-sm-01/us/en/default.html" xr:uid="{F6949307-CBFC-4598-BEFB-DAEBEFE6D48F}"/>
    <hyperlink ref="E66" r:id="rId64" display="https://container.travelguard.com/content/tg-container/uausa/ua-mb-w-01/us/en/wa-bau-dom.html" xr:uid="{0B549E29-93B9-4C86-AD5F-36F662A21917}"/>
    <hyperlink ref="E67" r:id="rId65" display="https://container.travelguard.com/content/tg-container/uausa/ua-mb-w-sm-01/us/en/wa-bau-dom.html" xr:uid="{63C6EC12-5BD9-41C8-A514-56C6E0394529}"/>
    <hyperlink ref="E68" r:id="rId66" display="https://container.travelguard.com/content/tg-container/uausa/ua-mb-w-01/us/en/wa-bau-int.html" xr:uid="{DDEC74B1-207B-41B6-85C8-DDB3B5513098}"/>
    <hyperlink ref="E69" r:id="rId67" display="https://container.travelguard.com/content/tg-container/uausa/ua-mb-w-sm-01/us/en/wa-bau-int.html" xr:uid="{F7EF5AFB-6E9B-43CE-BB8D-503190019FC1}"/>
    <hyperlink ref="E72" r:id="rId68" display="https://container.travelguard.com/content/tg-container/uausa/ua-mb-w-01/us/es/wa-bau-dom.html" xr:uid="{99B2933E-1823-45B0-A827-05913D7B64B1}"/>
    <hyperlink ref="E73" r:id="rId69" display="https://container.travelguard.com/content/tg-container/uausa/ua-mb-w-sm-01/us/es/wa-bau-dom.html" xr:uid="{7B0E8D0E-8A96-4EA3-BC91-B6C0AEDC6BD3}"/>
    <hyperlink ref="E74" r:id="rId70" display="https://container.travelguard.com/content/tg-container/uausa/ua-mb-w-01/us/es/wa-bau-int.html" xr:uid="{DE5E6093-FACB-48CE-86AC-6F142F808136}"/>
    <hyperlink ref="E75" r:id="rId71" display="https://container.travelguard.com/content/tg-container/uausa/ua-mb-w-sm-01/us/es/wa-bau-int.html" xr:uid="{63FFBD06-2BEF-48BE-9BF4-364A6C9BEF3C}"/>
    <hyperlink ref="E76" r:id="rId72" display="https://container.travelguard.com/content/tg-container/uausa/ua-mb-w-01/us/es/default.html" xr:uid="{2D9FEA6C-F541-44A6-858A-B6CFB8843E23}"/>
    <hyperlink ref="E77" r:id="rId73" display="https://container.travelguard.com/content/tg-container/uausa/ua-mb-w-sm-01/us/es/default.html" xr:uid="{4875098B-CFB9-40B3-9350-92555C34BA38}"/>
    <hyperlink ref="E78" r:id="rId74" display="https://container.travelguard.com/content/tg-container/uausa/ua-mb-w-01/us/es/baseline.html" xr:uid="{034323D8-E682-43CA-8776-9D46D9166149}"/>
    <hyperlink ref="E79" r:id="rId75" display="https://container.travelguard.com/content/tg-container/uausa/ua-mb-w-sm-01/us/es/baseline.html" xr:uid="{0B086080-561C-424C-8FC2-B0B114551B46}"/>
    <hyperlink ref="E52" r:id="rId76" xr:uid="{070B8C37-52B9-4531-8347-EFE645C89409}"/>
    <hyperlink ref="E71" r:id="rId77" xr:uid="{F825C2A7-E358-4F48-8B5E-0B01FF089164}"/>
    <hyperlink ref="E70" r:id="rId78" xr:uid="{4AE575A5-9F72-42C2-9120-F2E4E6A6B21F}"/>
  </hyperlinks>
  <pageMargins left="0.7" right="0.7" top="0.75" bottom="0.75" header="0.3" footer="0.3"/>
  <pageSetup orientation="portrait" horizontalDpi="90" verticalDpi="90" r:id="rId7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53CE-E737-4936-959C-EF88A379ACC1}">
  <dimension ref="A1:E25"/>
  <sheetViews>
    <sheetView workbookViewId="0">
      <selection activeCell="E19" sqref="E19"/>
    </sheetView>
  </sheetViews>
  <sheetFormatPr defaultRowHeight="15" x14ac:dyDescent="0.25"/>
  <cols>
    <col min="3" max="3" width="14.42578125" bestFit="1" customWidth="1"/>
    <col min="4" max="4" width="12.42578125" bestFit="1" customWidth="1"/>
    <col min="5" max="5" width="88.5703125" bestFit="1" customWidth="1"/>
  </cols>
  <sheetData>
    <row r="1" spans="1:5" x14ac:dyDescent="0.25">
      <c r="A1" s="6" t="s">
        <v>16</v>
      </c>
      <c r="B1" s="6" t="s">
        <v>17</v>
      </c>
      <c r="C1" s="6" t="s">
        <v>0</v>
      </c>
      <c r="D1" s="6" t="s">
        <v>3</v>
      </c>
      <c r="E1" s="6" t="s">
        <v>4</v>
      </c>
    </row>
    <row r="2" spans="1:5" x14ac:dyDescent="0.25">
      <c r="A2" s="8" t="s">
        <v>33</v>
      </c>
      <c r="B2" s="4" t="s">
        <v>19</v>
      </c>
      <c r="C2" t="s">
        <v>35</v>
      </c>
      <c r="D2" t="s">
        <v>5</v>
      </c>
      <c r="E2" s="1" t="s">
        <v>124</v>
      </c>
    </row>
    <row r="3" spans="1:5" x14ac:dyDescent="0.25">
      <c r="A3" s="7"/>
      <c r="B3" s="4" t="s">
        <v>31</v>
      </c>
      <c r="C3" t="s">
        <v>35</v>
      </c>
      <c r="D3" t="s">
        <v>5</v>
      </c>
      <c r="E3" s="1" t="s">
        <v>125</v>
      </c>
    </row>
    <row r="4" spans="1:5" x14ac:dyDescent="0.25">
      <c r="A4" s="7" t="s">
        <v>20</v>
      </c>
      <c r="B4" s="4" t="s">
        <v>19</v>
      </c>
      <c r="C4" t="s">
        <v>35</v>
      </c>
      <c r="D4" t="s">
        <v>5</v>
      </c>
      <c r="E4" s="1" t="s">
        <v>126</v>
      </c>
    </row>
    <row r="5" spans="1:5" x14ac:dyDescent="0.25">
      <c r="A5" s="7"/>
      <c r="B5" s="4" t="s">
        <v>20</v>
      </c>
      <c r="C5" t="s">
        <v>35</v>
      </c>
      <c r="D5" t="s">
        <v>5</v>
      </c>
      <c r="E5" s="1" t="s">
        <v>127</v>
      </c>
    </row>
    <row r="6" spans="1:5" x14ac:dyDescent="0.25">
      <c r="A6" s="7" t="s">
        <v>18</v>
      </c>
      <c r="B6" s="4" t="s">
        <v>19</v>
      </c>
      <c r="C6" t="s">
        <v>35</v>
      </c>
      <c r="D6" t="s">
        <v>5</v>
      </c>
      <c r="E6" s="1" t="s">
        <v>128</v>
      </c>
    </row>
    <row r="7" spans="1:5" x14ac:dyDescent="0.25">
      <c r="A7" s="7"/>
      <c r="B7" s="4" t="s">
        <v>20</v>
      </c>
      <c r="C7" t="s">
        <v>35</v>
      </c>
      <c r="D7" t="s">
        <v>5</v>
      </c>
      <c r="E7" s="1" t="s">
        <v>129</v>
      </c>
    </row>
    <row r="8" spans="1:5" x14ac:dyDescent="0.25">
      <c r="A8" s="5" t="s">
        <v>23</v>
      </c>
      <c r="B8" s="4" t="s">
        <v>19</v>
      </c>
      <c r="C8" t="s">
        <v>35</v>
      </c>
      <c r="D8" t="s">
        <v>5</v>
      </c>
      <c r="E8" s="1" t="s">
        <v>130</v>
      </c>
    </row>
    <row r="9" spans="1:5" x14ac:dyDescent="0.25">
      <c r="A9" s="7" t="s">
        <v>22</v>
      </c>
      <c r="B9" s="4" t="s">
        <v>19</v>
      </c>
      <c r="C9" t="s">
        <v>35</v>
      </c>
      <c r="D9" t="s">
        <v>5</v>
      </c>
      <c r="E9" s="1" t="s">
        <v>131</v>
      </c>
    </row>
    <row r="10" spans="1:5" x14ac:dyDescent="0.25">
      <c r="A10" s="7"/>
      <c r="B10" s="4" t="s">
        <v>22</v>
      </c>
      <c r="C10" t="s">
        <v>35</v>
      </c>
      <c r="D10" t="s">
        <v>5</v>
      </c>
      <c r="E10" s="1" t="s">
        <v>132</v>
      </c>
    </row>
    <row r="11" spans="1:5" x14ac:dyDescent="0.25">
      <c r="A11" s="5" t="s">
        <v>27</v>
      </c>
      <c r="B11" s="4" t="s">
        <v>19</v>
      </c>
      <c r="C11" t="s">
        <v>35</v>
      </c>
      <c r="D11" t="s">
        <v>5</v>
      </c>
      <c r="E11" s="1" t="s">
        <v>133</v>
      </c>
    </row>
    <row r="12" spans="1:5" x14ac:dyDescent="0.25">
      <c r="A12" s="5" t="s">
        <v>29</v>
      </c>
      <c r="B12" s="4" t="s">
        <v>19</v>
      </c>
      <c r="C12" t="s">
        <v>35</v>
      </c>
      <c r="D12" t="s">
        <v>5</v>
      </c>
      <c r="E12" s="1" t="s">
        <v>134</v>
      </c>
    </row>
    <row r="13" spans="1:5" x14ac:dyDescent="0.25">
      <c r="A13" s="5" t="s">
        <v>21</v>
      </c>
      <c r="B13" s="4" t="s">
        <v>19</v>
      </c>
      <c r="C13" t="s">
        <v>35</v>
      </c>
      <c r="D13" t="s">
        <v>5</v>
      </c>
      <c r="E13" s="1" t="s">
        <v>135</v>
      </c>
    </row>
    <row r="14" spans="1:5" x14ac:dyDescent="0.25">
      <c r="A14" s="5" t="s">
        <v>26</v>
      </c>
      <c r="B14" s="4" t="s">
        <v>19</v>
      </c>
      <c r="C14" t="s">
        <v>35</v>
      </c>
      <c r="D14" t="s">
        <v>5</v>
      </c>
      <c r="E14" s="1" t="s">
        <v>136</v>
      </c>
    </row>
    <row r="15" spans="1:5" x14ac:dyDescent="0.25">
      <c r="A15" s="7" t="s">
        <v>25</v>
      </c>
      <c r="B15" s="4" t="s">
        <v>19</v>
      </c>
      <c r="C15" t="s">
        <v>35</v>
      </c>
      <c r="D15" t="s">
        <v>5</v>
      </c>
      <c r="E15" s="1" t="s">
        <v>137</v>
      </c>
    </row>
    <row r="16" spans="1:5" x14ac:dyDescent="0.25">
      <c r="A16" s="7"/>
      <c r="B16" s="4" t="s">
        <v>25</v>
      </c>
      <c r="C16" t="s">
        <v>35</v>
      </c>
      <c r="D16" t="s">
        <v>5</v>
      </c>
      <c r="E16" s="1" t="s">
        <v>138</v>
      </c>
    </row>
    <row r="17" spans="1:5" x14ac:dyDescent="0.25">
      <c r="A17" s="7" t="s">
        <v>31</v>
      </c>
      <c r="B17" s="4" t="s">
        <v>19</v>
      </c>
      <c r="C17" t="s">
        <v>35</v>
      </c>
      <c r="D17" t="s">
        <v>5</v>
      </c>
      <c r="E17" s="1" t="s">
        <v>139</v>
      </c>
    </row>
    <row r="18" spans="1:5" x14ac:dyDescent="0.25">
      <c r="A18" s="7"/>
      <c r="B18" s="4" t="s">
        <v>31</v>
      </c>
      <c r="C18" t="s">
        <v>35</v>
      </c>
      <c r="D18" t="s">
        <v>5</v>
      </c>
      <c r="E18" s="1" t="s">
        <v>140</v>
      </c>
    </row>
    <row r="19" spans="1:5" x14ac:dyDescent="0.25">
      <c r="A19" s="7" t="s">
        <v>24</v>
      </c>
      <c r="B19" s="4" t="s">
        <v>19</v>
      </c>
      <c r="C19" t="s">
        <v>35</v>
      </c>
      <c r="D19" t="s">
        <v>5</v>
      </c>
      <c r="E19" s="1" t="s">
        <v>141</v>
      </c>
    </row>
    <row r="20" spans="1:5" x14ac:dyDescent="0.25">
      <c r="A20" s="7"/>
      <c r="B20" s="4" t="s">
        <v>20</v>
      </c>
      <c r="C20" t="s">
        <v>35</v>
      </c>
      <c r="D20" t="s">
        <v>5</v>
      </c>
      <c r="E20" s="1" t="s">
        <v>142</v>
      </c>
    </row>
    <row r="21" spans="1:5" x14ac:dyDescent="0.25">
      <c r="A21" s="7"/>
      <c r="B21" s="4" t="s">
        <v>22</v>
      </c>
      <c r="C21" t="s">
        <v>35</v>
      </c>
      <c r="D21" t="s">
        <v>5</v>
      </c>
      <c r="E21" s="1" t="s">
        <v>143</v>
      </c>
    </row>
    <row r="22" spans="1:5" x14ac:dyDescent="0.25">
      <c r="A22" s="7" t="s">
        <v>30</v>
      </c>
      <c r="B22" s="4" t="s">
        <v>19</v>
      </c>
      <c r="C22" t="s">
        <v>35</v>
      </c>
      <c r="D22" t="s">
        <v>5</v>
      </c>
      <c r="E22" s="1" t="s">
        <v>144</v>
      </c>
    </row>
    <row r="23" spans="1:5" x14ac:dyDescent="0.25">
      <c r="A23" s="7"/>
      <c r="B23" s="4" t="s">
        <v>20</v>
      </c>
      <c r="C23" t="s">
        <v>35</v>
      </c>
      <c r="D23" t="s">
        <v>5</v>
      </c>
      <c r="E23" s="1" t="s">
        <v>145</v>
      </c>
    </row>
    <row r="24" spans="1:5" x14ac:dyDescent="0.25">
      <c r="A24" s="5" t="s">
        <v>32</v>
      </c>
      <c r="B24" s="4" t="s">
        <v>19</v>
      </c>
      <c r="C24" t="s">
        <v>35</v>
      </c>
      <c r="D24" t="s">
        <v>5</v>
      </c>
      <c r="E24" s="1" t="s">
        <v>146</v>
      </c>
    </row>
    <row r="25" spans="1:5" x14ac:dyDescent="0.25">
      <c r="A25" s="4" t="s">
        <v>28</v>
      </c>
      <c r="B25" s="4" t="s">
        <v>19</v>
      </c>
      <c r="C25" t="s">
        <v>35</v>
      </c>
      <c r="D25" t="s">
        <v>5</v>
      </c>
      <c r="E25" s="1" t="s">
        <v>147</v>
      </c>
    </row>
  </sheetData>
  <mergeCells count="8">
    <mergeCell ref="A19:A21"/>
    <mergeCell ref="A22:A23"/>
    <mergeCell ref="A2:A3"/>
    <mergeCell ref="A4:A5"/>
    <mergeCell ref="A6:A7"/>
    <mergeCell ref="A9:A10"/>
    <mergeCell ref="A15:A16"/>
    <mergeCell ref="A17:A18"/>
  </mergeCells>
  <phoneticPr fontId="3" type="noConversion"/>
  <hyperlinks>
    <hyperlink ref="E2" r:id="rId1" display="https://container.travelguard.com/content/tg-container/uausa/ua-mr-w-03/us/en/default.html" xr:uid="{1A60FBF6-42F4-46E3-AD69-6B965B35FE23}"/>
    <hyperlink ref="E3" r:id="rId2" display="https://container.travelguard.com/content/tg-container/uausa/ua-mr-w-03/us/es/default.html" xr:uid="{CD4AED4B-2236-471B-8E6F-859AAB364788}"/>
    <hyperlink ref="E4" r:id="rId3" display="https://container.travelguard.com/content/tg-container/uausa/ua-mr-w-03/fr/en/default.html" xr:uid="{D13765B8-E0B8-4F49-8F8F-812180BA80BD}"/>
    <hyperlink ref="E5" r:id="rId4" display="https://container.travelguard.com/content/tg-container/uausa/ua-mr-w-03/fr/fr/default.html" xr:uid="{D4C3FE36-5C72-4B3A-A7F0-A73BDC20484C}"/>
    <hyperlink ref="E6" r:id="rId5" display="https://container.travelguard.com/content/tg-container/uausa/ua-mr-w-03/ca/en/default.html" xr:uid="{D849A598-8F03-4C85-90E3-14CF481C4C15}"/>
    <hyperlink ref="E7" r:id="rId6" display="https://container.travelguard.com/content/tg-container/uausa/ua-mr-w-03/ca/fr/default.html" xr:uid="{E61CBF9C-05B7-4A18-9E15-77C29668236A}"/>
    <hyperlink ref="E8" r:id="rId7" display="https://container.travelguard.com/content/tg-container/uausa/ua-mr-w-03/dk/en/default.html" xr:uid="{3BD6D55C-CB6D-44F9-9D8F-FE4D8A1E5005}"/>
    <hyperlink ref="E9" r:id="rId8" display="https://container.travelguard.com/content/tg-container/uausa/ua-mr-w-03/de/en/default.html" xr:uid="{B55D7E54-FA3D-489C-BA12-37AE38B6598B}"/>
    <hyperlink ref="E10" r:id="rId9" display="https://container.travelguard.com/content/tg-container/uausa/ua-mr-w-03/de/de/default.html" xr:uid="{43FE9DB6-8CA8-4367-A618-DEEA71EAC875}"/>
    <hyperlink ref="E11" r:id="rId10" display="https://container.travelguard.com/content/tg-container/uausa/ua-mr-w-03/gr/en/default.html" xr:uid="{0B24DEC6-D20E-4B1E-9FB4-2A6E8FC6DA83}"/>
    <hyperlink ref="E12" r:id="rId11" display="https://container.travelguard.com/content/tg-container/uausa/ua-mr-w-03/ie/en/default.html" xr:uid="{A9F3CF9B-1E62-4E7D-8437-45099DDDEFB0}"/>
    <hyperlink ref="E13" r:id="rId12" display="https://container.travelguard.com/content/tg-container/uausa/ua-mr-w-03/it/en/default.html" xr:uid="{04D8B9C3-0CCD-47C1-99D8-19E9542AA80A}"/>
    <hyperlink ref="E14" r:id="rId13" display="https://container.travelguard.com/content/tg-container/uausa/ua-mr-w-03/no/en/default.html" xr:uid="{97BCE196-AE8D-499E-A82B-FED71123D031}"/>
    <hyperlink ref="E15" r:id="rId14" display="https://container.travelguard.com/content/tg-container/uausa/ua-mr-w-03/pt/en/default.html" xr:uid="{579C1EF6-BF4B-454B-836C-9754AB165EC4}"/>
    <hyperlink ref="E16" r:id="rId15" display="https://container.travelguard.com/content/tg-container/uausa/ua-mr-w-03/pt/pt/default.html" xr:uid="{6614D9FE-216F-43A7-9D1A-3ECF80224843}"/>
    <hyperlink ref="E17" r:id="rId16" display="https://container.travelguard.com/content/tg-container/uausa/ua-mr-w-03/es/en/default.html" xr:uid="{EC686370-BEBB-4F40-9317-4404F39838D8}"/>
    <hyperlink ref="E18" r:id="rId17" display="https://container.travelguard.com/content/tg-container/uausa/ua-mr-w-03/es/es/default.html" xr:uid="{304ECBD3-E6ED-46BA-9459-CE60FBD82BD4}"/>
    <hyperlink ref="E19" r:id="rId18" display="https://container.travelguard.com/content/tg-container/uausa/ua-mr-w-03/ch/en/default.html" xr:uid="{7F3B43D5-E655-475A-86A7-99AD848F594F}"/>
    <hyperlink ref="E20" r:id="rId19" display="https://container.travelguard.com/content/tg-container/uausa/ua-mr-w-03/ch/fr/default.html" xr:uid="{38D04C2B-BB15-4B2C-96D0-49847A82BB0E}"/>
    <hyperlink ref="E21" r:id="rId20" display="https://container.travelguard.com/content/tg-container/uausa/ua-mr-w-03/ch/de/default.html" xr:uid="{ED6940FB-F320-4FC2-9B83-161106184C64}"/>
    <hyperlink ref="E22" r:id="rId21" display="https://container.travelguard.com/content/tg-container/uausa/ua-mr-w-03/be/en/default.html" xr:uid="{E09D13C1-E953-441E-85A4-7477803C69CB}"/>
    <hyperlink ref="E23" r:id="rId22" display="https://container.travelguard.com/content/tg-container/uausa/ua-mr-w-03/be/fr/default.html" xr:uid="{2E727BB5-76B2-4C76-8AFE-B1B09DD4EFB7}"/>
    <hyperlink ref="E24" r:id="rId23" display="https://container.travelguard.com/content/tg-container/uausa/ua-mr-w-03/nl/en/default.html" xr:uid="{A52430C2-D6D8-4C22-81CD-580DB7EB1DE8}"/>
    <hyperlink ref="E25" r:id="rId24" display="https://container.travelguard.com/content/tg-container/uausa/ua-mr-w-03/se/en/default.html" xr:uid="{2B1EDAF8-7108-42B1-96E2-865C60A873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E875-C565-4707-9100-E566F32FE804}">
  <dimension ref="A1:E3"/>
  <sheetViews>
    <sheetView workbookViewId="0">
      <selection activeCell="E3" sqref="E3"/>
    </sheetView>
  </sheetViews>
  <sheetFormatPr defaultRowHeight="15" x14ac:dyDescent="0.25"/>
  <cols>
    <col min="3" max="3" width="14.42578125" bestFit="1" customWidth="1"/>
    <col min="4" max="4" width="12.28515625" bestFit="1" customWidth="1"/>
    <col min="5" max="5" width="129.28515625" bestFit="1" customWidth="1"/>
  </cols>
  <sheetData>
    <row r="1" spans="1:5" x14ac:dyDescent="0.25">
      <c r="A1" s="6" t="s">
        <v>16</v>
      </c>
      <c r="B1" s="6" t="s">
        <v>17</v>
      </c>
      <c r="C1" s="6" t="s">
        <v>0</v>
      </c>
      <c r="D1" s="6" t="s">
        <v>3</v>
      </c>
      <c r="E1" s="6" t="s">
        <v>4</v>
      </c>
    </row>
    <row r="2" spans="1:5" x14ac:dyDescent="0.25">
      <c r="A2" s="8" t="s">
        <v>33</v>
      </c>
      <c r="B2" s="8" t="s">
        <v>19</v>
      </c>
      <c r="C2" t="s">
        <v>35</v>
      </c>
      <c r="D2" t="s">
        <v>10</v>
      </c>
      <c r="E2" s="1" t="s">
        <v>6</v>
      </c>
    </row>
    <row r="3" spans="1:5" x14ac:dyDescent="0.25">
      <c r="A3" s="7"/>
      <c r="B3" s="7"/>
      <c r="C3" t="s">
        <v>44</v>
      </c>
      <c r="D3" t="s">
        <v>10</v>
      </c>
      <c r="E3" s="1" t="s">
        <v>7</v>
      </c>
    </row>
  </sheetData>
  <mergeCells count="2">
    <mergeCell ref="A2:A3"/>
    <mergeCell ref="B2:B3"/>
  </mergeCells>
  <hyperlinks>
    <hyperlink ref="E2" r:id="rId1" xr:uid="{A9FAF8D1-E391-48B5-9BB6-68A40559F5F2}"/>
    <hyperlink ref="E3" r:id="rId2" xr:uid="{67636D30-2792-40C1-ABF2-FEEF22EDBA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0198-DF3A-43ED-A852-B7C824989A38}">
  <dimension ref="A1:E3"/>
  <sheetViews>
    <sheetView workbookViewId="0">
      <selection activeCell="E4" sqref="E3:E4"/>
    </sheetView>
  </sheetViews>
  <sheetFormatPr defaultRowHeight="15" x14ac:dyDescent="0.25"/>
  <cols>
    <col min="2" max="2" width="11.5703125" customWidth="1"/>
    <col min="3" max="3" width="17.28515625" customWidth="1"/>
    <col min="4" max="4" width="21.7109375" customWidth="1"/>
    <col min="5" max="5" width="95" customWidth="1"/>
  </cols>
  <sheetData>
    <row r="1" spans="1:5" x14ac:dyDescent="0.25">
      <c r="A1" s="6" t="s">
        <v>16</v>
      </c>
      <c r="B1" s="6" t="s">
        <v>17</v>
      </c>
      <c r="C1" s="6" t="s">
        <v>0</v>
      </c>
      <c r="D1" s="6" t="s">
        <v>3</v>
      </c>
      <c r="E1" s="6" t="s">
        <v>4</v>
      </c>
    </row>
    <row r="2" spans="1:5" x14ac:dyDescent="0.25">
      <c r="A2" s="18" t="s">
        <v>33</v>
      </c>
      <c r="B2" s="18" t="s">
        <v>19</v>
      </c>
      <c r="C2" s="19" t="s">
        <v>35</v>
      </c>
      <c r="D2" s="8" t="s">
        <v>148</v>
      </c>
      <c r="E2" t="s">
        <v>149</v>
      </c>
    </row>
    <row r="3" spans="1:5" x14ac:dyDescent="0.25">
      <c r="A3" s="17"/>
      <c r="B3" s="17"/>
      <c r="C3" s="20" t="s">
        <v>44</v>
      </c>
      <c r="D3" s="21"/>
      <c r="E3" t="s">
        <v>150</v>
      </c>
    </row>
  </sheetData>
  <mergeCells count="3">
    <mergeCell ref="A2:A3"/>
    <mergeCell ref="B2:B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83AC-45FE-4BF6-BB5C-34D9132E7F97}">
  <dimension ref="A1:E2"/>
  <sheetViews>
    <sheetView tabSelected="1" workbookViewId="0">
      <selection activeCell="E24" sqref="E24"/>
    </sheetView>
  </sheetViews>
  <sheetFormatPr defaultRowHeight="15" x14ac:dyDescent="0.25"/>
  <cols>
    <col min="3" max="3" width="14.42578125" bestFit="1" customWidth="1"/>
    <col min="4" max="4" width="12.28515625" bestFit="1" customWidth="1"/>
    <col min="5" max="5" width="117.28515625" bestFit="1" customWidth="1"/>
  </cols>
  <sheetData>
    <row r="1" spans="1:5" x14ac:dyDescent="0.25">
      <c r="A1" s="6" t="s">
        <v>16</v>
      </c>
      <c r="B1" s="6" t="s">
        <v>17</v>
      </c>
      <c r="C1" s="6" t="s">
        <v>0</v>
      </c>
      <c r="D1" s="6" t="s">
        <v>3</v>
      </c>
      <c r="E1" s="6" t="s">
        <v>4</v>
      </c>
    </row>
    <row r="2" spans="1:5" x14ac:dyDescent="0.25">
      <c r="A2" t="s">
        <v>33</v>
      </c>
      <c r="B2" t="s">
        <v>19</v>
      </c>
      <c r="C2" t="s">
        <v>35</v>
      </c>
      <c r="D2" t="s">
        <v>9</v>
      </c>
      <c r="E2" s="1" t="s">
        <v>8</v>
      </c>
    </row>
  </sheetData>
  <hyperlinks>
    <hyperlink ref="E2" r:id="rId1" xr:uid="{FBD67696-F89A-4083-8066-A518D8249C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Main-Booking</vt:lpstr>
      <vt:lpstr>Manage Res 3.0</vt:lpstr>
      <vt:lpstr>MB Mobile App 1.0</vt:lpstr>
      <vt:lpstr>MB Mobile App 2.0</vt:lpstr>
      <vt:lpstr>MR Mobile App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Sushma, Meravula</dc:creator>
  <cp:lastModifiedBy>Towner, Kevin</cp:lastModifiedBy>
  <dcterms:created xsi:type="dcterms:W3CDTF">2021-02-05T06:30:39Z</dcterms:created>
  <dcterms:modified xsi:type="dcterms:W3CDTF">2024-07-11T19:31:53Z</dcterms:modified>
</cp:coreProperties>
</file>